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<sst xmlns="http://schemas.openxmlformats.org/spreadsheetml/2006/main" count="768" uniqueCount="217">
  <si>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</si>
  <si>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</si>
  <si>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</si>
  <si>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</si>
  <si>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</si>
  <si>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</si>
  <si>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</si>
  <si>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</si>
  <si>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</si>
  <si>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</si>
  <si>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</si>
  <si>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</si>
  <si>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</si>
  <si>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</si>
  <si>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</si>
  <si>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</si>
  <si>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</si>
  <si>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</si>
  <si>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</si>
  <si>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</si>
  <si>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</si>
  <si>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</si>
  <si>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</si>
  <si>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</si>
  <si>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</si>
  <si>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</si>
  <si>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</si>
  <si>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</si>
  <si>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</si>
  <si>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</si>
  <si>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</si>
  <si>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</si>
  <si>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</si>
  <si>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</si>
  <si>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</si>
  <si>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</si>
  <si>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</si>
  <si>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</si>
  <si>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</si>
  <si>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</si>
  <si>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</si>
  <si>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</si>
  <si>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</si>
  <si>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</si>
  <si>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</si>
  <si>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</si>
  <si>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</si>
  <si>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</si>
  <si>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</si>
  <si>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</si>
  <si>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</si>
  <si>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</si>
  <si>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</si>
  <si>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</si>
  <si>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</si>
  <si>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</si>
  <si>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</si>
  <si>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</si>
  <si>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</si>
  <si>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</si>
  <si>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</si>
  <si>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</si>
  <si>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</si>
  <si>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</si>
  <si>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</si>
  <si>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</si>
  <si>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</si>
  <si>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</si>
  <si>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</si>
  <si>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</si>
  <si>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</si>
  <si>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</si>
  <si>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</si>
  <si>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</si>
  <si>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</si>
  <si>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</si>
  <si>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</si>
  <si>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</si>
  <si>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</si>
  <si>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</si>
  <si>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</si>
  <si>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</si>
  <si>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</si>
  <si>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</si>
  <si>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</si>
  <si>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</si>
  <si>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</si>
  <si>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</si>
  <si>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</si>
  <si>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</si>
  <si>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</si>
  <si>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</si>
  <si>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</si>
  <si>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</si>
  <si>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</si>
  <si>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</si>
  <si>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</si>
  <si>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</si>
  <si>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</si>
  <si>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</si>
  <si>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</si>
  <si>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</si>
  <si>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</si>
  <si>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</si>
  <si>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</si>
  <si>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</si>
  <si>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</si>
  <si>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</si>
  <si>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</si>
  <si>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</si>
  <si>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</si>
  <si>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</si>
  <si>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</si>
  <si>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</si>
  <si>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</si>
  <si>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</si>
  <si>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</si>
  <si>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</si>
  <si>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</si>
  <si>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</si>
  <si>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</si>
  <si>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</si>
  <si>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</si>
  <si>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</si>
  <si>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</si>
  <si>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</si>
  <si>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</si>
  <si>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</si>
  <si>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</si>
  <si>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</si>
  <si>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</si>
  <si>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</si>
  <si>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</si>
  <si>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</si>
  <si>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</si>
  <si>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</si>
  <si>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</si>
  <si>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</si>
  <si>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</si>
  <si>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</si>
  <si>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</si>
  <si>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</si>
  <si>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</si>
  <si>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</si>
  <si>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</si>
  <si>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รายงานสรุปผลการจัดซื้อจัดจ้างของเทศบาลตำบลเขาสวนกวาง</t>
  </si>
  <si>
    <t>มหาดไทย</t>
  </si>
  <si>
    <t>เทศบาลตำบลเขาสวนกวาง</t>
  </si>
  <si>
    <t>เขาสวนกวาง</t>
  </si>
  <si>
    <t>พ.ร.บ. งบประมาณรายจ่าย</t>
  </si>
  <si>
    <t>เงินอุดหนุน</t>
  </si>
  <si>
    <t>สิ้นสุดสัญญา</t>
  </si>
  <si>
    <t>จ้างโครงการก่อสร้างขยายผิวจราจรถนนคอนกรีตเสริมเหล็ก ถนนราษฎร์บำรุง บ้านใหม่ศรีสุข หมู่ที่ 12 ตำบลคำม่วง โดยวิธีเฉพาะเจาะจง</t>
  </si>
  <si>
    <t xml:space="preserve">จ้างโครงการก่อสร้างโดมศาลากลางบ้าน บ้านหนองกุง หมู่ที่ 5 ตำบลเขาสวนกวาง ขนาด 10.00 x 15.00 เมตร โดยก่อสร้างตามแบบแปลนของเทศบาลตำบลเขาสวนกวาง </t>
  </si>
  <si>
    <t xml:space="preserve"> จ้างโครงการก่อสร้างขยายผิวจราจรถนนคอนกรีตเสริมเหล็กทางสาธารณประโยชน์ตามบริเวณทางร่วมทางแยก (หูช้าง) ในเขตเทศบาลตำบลเขาสวนกวางเป็นผิวจราจรคอนกรีตเสริมเหล็ก </t>
  </si>
  <si>
    <t>จ้างโครงการก่อสร้างอาคารโรงจอดรถที่สวนสาธารณะเทศบาลตำบลเขาสวนกวางเป็นอาคารโรงโถง บ้านทางพาด หมู่ที่ 11 ตำบลคำม่วง ขนาด 10.00 x 15.00 เมตร โดยก่อสร้างตามแบบแปลนของเทศบาลตำบลเขาสวนกวาง โ</t>
  </si>
  <si>
    <t> จ้างโครงการก่อสร้างถนนคอนกรีตเสริมเหล็กทางสาธารณประโยชน์ ซอยดาบวัฒน์ ตลอดสาย บ้านทางพาด หมู่ที่ 11 ตำบลคำม่วง</t>
  </si>
  <si>
    <t xml:space="preserve">จ้างโครงการก่อสร้างปรับปรุงสวนสาธารณะ เช่น ท่าน้ำ ไฟฟ้าแสงสว่าง บ้านหนองกุง หมู่ที่ 5 ตำบลเขาสวนกวาง โดยก่อสร้างตามแบบแปลนของเทศบาลตำบลเขาสวนกวาง </t>
  </si>
  <si>
    <t xml:space="preserve">จ้างโครงการซ่อมแซมถนนคอนกรีตที่ชำรุด ถนนมรรคคาคีรี (คุ้มหนองตะนาเหนือ) บ้านหนองตะนา หมู่ที่ 9 ตำบลเขาสวนกวาง </t>
  </si>
  <si>
    <t xml:space="preserve"> จ้างโครงการก่อสร้างถนนคอนกรีตเสริมเหล็กถนนประชาราษฎร์ (ก่อสร้างยกระดับถนนให้สูงขึ้น) บริเวณสามแยกถนนประชาราษฎร์ตัดกับถนนจตุเทนอุทิศ บ้านหนองกุง หมู่ที่ 5 ตำบลเขาสวนกวาง </t>
  </si>
  <si>
    <t>จ้างโครงการก่อสร้างโดม (อาคารโดม แบบโล่ง) บ้านหัวหนอง หมู่ที่ 10 ตำบลเขาสวนกวาง ขนาด 10.00 x 15.00 เมตร โดยก่อสร้างตามแบบแปลนของเทศบาลตำบลเขาสวนกวาง</t>
  </si>
  <si>
    <t xml:space="preserve">จ้างโครงการก่อสร้างถนนคอนกรีตเสริมเหล็ก ถนนพงษ์สมบัติ คุ้มทานตะวัน ข้างบ้านพ่อเล็ก วงษ์พรหม ตลอดสาย บ้านทางพาด หมู่ที่ 11 ตำบลคำม่วง </t>
  </si>
  <si>
    <t xml:space="preserve">จ้างโครงการก่อสร้างถนนคอนกรีตเสริมเหล็กทางสาธารณประโยชน์ ตลอดสาย ซอยข้างบ้านตั้ม สวนสัตว์ บ้านหนองกุง หมู่ที่ 5 ตำบลเขาสวนกวาง </t>
  </si>
  <si>
    <t xml:space="preserve">จ้างโครงการก่อสร้างถนนคอนกรีตเสริมเหล็กทางสาธารณประโยชน์ ซอยครูน้ำ ใจดี บ้านหนองตะนา หมู่ที่ 9 ตำบลเขาสวนกวาง </t>
  </si>
  <si>
    <t> จ้างโครงการก่อสร้างถนนคอนกรีตเสริมเหล็กทางสาธารณประโยชน์ ซอยบ้านยายมืด บ้านป่าพร้าว หมู่ที่ 8 ตำบลเขาสวนกวาง</t>
  </si>
  <si>
    <t> จ้างโครงการก่อสร้างวางท่อระบายน้ำลอดถนนทางสาธารณประโยชน์ ถนนหน้าบ้านผู้ใหญ่บ้านบ้านโคกสว่าง บ้านโคกสว่าง หมู่ที่ 8 ตำบลคำม่วง</t>
  </si>
  <si>
    <t xml:space="preserve">จ้างโครงการก่อสร้างวางท่อระบายน้ำถนนร่วมพัฒนา 1 บ้านโนนสง่า หมู่ที่ 9 ตำบลคำม่วง </t>
  </si>
  <si>
    <t>จ้างโครงการก่อสร้างวางท่อระบายน้ำ ถนนประชาบำรุง ฝั่งทิศตะวันออก บ้านหัวหนอง หมู่ที่ 10 ตำบลเขาสวนกวาง</t>
  </si>
  <si>
    <t> จ้างโครงการก่อสร้างถนนคอนกรีตเสริมเหล็ก ทางสาธารณประโยชน์ คุ้มเผาถ่าน ตลอดสาย บ้านโคกสว่าง หมู่ที่ 8 ตำบลคำม่วง</t>
  </si>
  <si>
    <t xml:space="preserve">จ้างโครงการก่อสร้างถนนคอนกรีตเสริมเหล็กทางสาธารณประโยชน์ซอยบ้านพ่อสมชาติ ไทยนอกคุ้มหลุมหิน บ้านโคกสว่าง หมู่ที่ 8 ตำบลคำม่วง </t>
  </si>
  <si>
    <t xml:space="preserve"> จ้างโครงการก่อสร้างถนนลูกรัง ทางสาธารณะประโยชน์ ซอยข้างบ้าน ผอ.วีรพงษ์บ้านทางพาด หมู่ที่ 11 ตำบลคำม่วง </t>
  </si>
  <si>
    <t xml:space="preserve">จ้างโครงการก่อสร้างถนนคอนกรีตเสริมเหล็กทางสาธารณประโยชน์ ซอยแยกหมอแอ๋ว บ้านป่าพร้าว หมู่ที่ 8 ตำบลเขาสวนกวาง </t>
  </si>
  <si>
    <t>จ้างโครงการก่อสร้างขยายผิวจราจรถนนคอนกรีตเสริมเหล็กทั้งสองข้าง ถนนหลังโรงพยาบาลเขาสวนกวางไปทางเสรีฟาร์ม บ้านจอมพลพัฒนา หมู่ที่ 10 ตำบลคำม่วง</t>
  </si>
  <si>
    <t xml:space="preserve"> จ้างโครงการก่อสร้างถนนคอนกรีตเสริมเหล็กทางสาธารณประโยชน์ หมู่บ้านเขาสวนกวางแลนด์ ซอยปีกไม้ บ้านหนองกุง หมู่ที่ 5 ตำบลเขาสวนกวาง </t>
  </si>
  <si>
    <t xml:space="preserve">จ้างโครงการก่อสร้างถนนคอนกรีตเสริมเหล็ก ทางสาธารณประโยชน์ คุ้มทานตะวัน ซอยพ่อเลิศ ทองสา ตลอดสาย บ้านทางพาด หมู่ที่ 11 ตำบลคำม่วง </t>
  </si>
  <si>
    <t xml:space="preserve">จ้างโครงการก่อสร้างถนนคอนกรีตเสริมเหล็กพร้อมวางท่อระบายน้ำพร้อมบ่พักทางสาธารณประโยชน์ ซอยข้างบ้านยายพูน บ้านทางพาด หมู่ที่ 11 ตำบลคำม่วง </t>
  </si>
  <si>
    <t xml:space="preserve"> จ้างโครงการก่อสร้างถนนลูกรัง ทางสาธารณประโยชน์ ซอยบ้านนายสวัสดิ์ จตุเทน บ้านศรีชมชื่น หมู่ที่ 2 ตำบลเขาสวนกวาง </t>
  </si>
  <si>
    <t xml:space="preserve">จ้างโครงการก่อสร้างถนนลูกรัง ทางสาธารณประโยชน์ ซอยครูเกียรติ ป่าสัก ด้านหลังวัดป่าสว่างพร บ้านหนองตะนา หมู่ที่ 9 ตำบลเขาสวนกวาง </t>
  </si>
  <si>
    <t xml:space="preserve"> จ้างโครงการก่อสร้างวางท่อระบายน้ำคอนกรีตเสริมเหล็กรูปตัวยู ซอยคุณนิดา สุรเดช บ้านห้วยบาก หมู่ที่ 6 ตำบลคำม่วง </t>
  </si>
  <si>
    <t xml:space="preserve">จ้างโครงการก่อสร้างถนนคอนกรีตเสริมเหล็ก ทางสาธารณประโยชน์ถนนหน้าบ้านนายกลม ทับพิมล คุ้มหนองตะนาเหนือ บ้านหนองตะนา หมู่ที่ 9 ตำบลเขาสวนกวาง </t>
  </si>
  <si>
    <t xml:space="preserve">จ้างโครงการก่อสร้างถนนคอนกรีตเสริมเหล็ก ถนนคุ้มกองประจำ ตลอดสาย บ้านโนนทอง หมู่ที่ 5 ตำบลคำม่วง </t>
  </si>
  <si>
    <t xml:space="preserve"> จ้างโครงการก่อสร้างถนนคอนกรีตเสริมเหล็ก ถนนราษฎร์อุทิศ (ทางไปเมรุ วัดบ้านป่าพร้าว) บ้านป่าพร้าว หมู่ที่ 8 ตำบลเขาสวนกวาง </t>
  </si>
  <si>
    <t> จ้างโครงการก่อสร้างถนนคอนกรีตเสริมเหล็ก ปรับระดับเชื่อมอาคารศาลาประชาคมบ้านห้วยบาก หมู่ที่ 6 ตำบลคำม่วง</t>
  </si>
  <si>
    <t xml:space="preserve"> จ้างโครงการก่อสร้างถนนคอนกรีตเสริมเหล็ก ก่อสร้างขยายผิวจราจรถนนคอนกรีตเสริมเหล็กและก่อสร้างรางระบายน้ำคอนกรีตเสริมเหล็ก ทางสาธารณประโยชน์และซอยวัฒนาผลิตผล (ถนนหน้าบ้านอาจารย์สุดาดวง และถนนข้างรั้วของมูลนิธิตระกูลเจริญเชื้อ) บ้านจอมพลพัฒนา หมู่ที่ 10 ตำบลคำม่วง </t>
  </si>
  <si>
    <t xml:space="preserve">จ้างโครงการก่อสร้างวางท่อระบายน้ำถนนเทศบาล 1 ทางไปที่ดินของการไฟฟ้าเขาสวนกวาง บ้านทางพาด หมู่ที่ 11 ตำบลคำม่วง </t>
  </si>
  <si>
    <t xml:space="preserve">จ้างโครงการก่อสร้างขยายผิวจราจรถนนวนคีรีเขต (บริเวณรั้วด้านหน้า และด้านข้างของโรงเรียนโนนสว่างหนองตะนา) บ้านหนองตะนา หมู่ที่ 9 ตำบลเขาสวนกวาง </t>
  </si>
  <si>
    <t xml:space="preserve">จ้างโครงการก่อสร้างทางเท้าคอนกรีตเสริมเหล็ก ทางสาธารณประโยชน์ ถนนด้านข้างตลาดสดเทศบาลตำบลเขาสวนกวาง </t>
  </si>
  <si>
    <t xml:space="preserve">จ้างโครงการก่อสร้างวางท่อระบายน้ำ ถนนประชารังสรรค์ (หน้าบ้านแม่บัน สีหาบง) บ้านหัวหนอง หมู่ที่ 10 ตำบลเขาสวนกวาง </t>
  </si>
  <si>
    <t xml:space="preserve"> จ้างโครงการก่อสร้างวางท่อระบายน้ำถนนมรรคคาคีรี (หน้าวัดพระพุทธบาทเขาน้อย) บ้านโคกสว่าง หมู่ที่ 8 ตำบลคำม่วง </t>
  </si>
  <si>
    <t>จ้างโครงการก่อสร้างวางท่อระบายน้ำถนนอยู่สุข ทั้งสองข้างตลอดสาย บ้านศรีชมชื่น หมู่ที่ 2 ตำบลเขาสวนกวาง</t>
  </si>
  <si>
    <t xml:space="preserve">จ้างโครงการก่อสร้างวางท่อระบายน้ำทางสาธารณประโยนชน์ ทั้งสองข้างถนน (ถนนหลังบ้านกำนันสุพรรณี เพชรสังฆาต) บ้านโนนสง่า หมู่ที่ 9 ตำบลคำม่วง </t>
  </si>
  <si>
    <t>จ้างโครงการก่อสร้างถนนลูกรัง ทางสาธารณประโยชน์ ซอยข้างร้านอาหารบ้านเฮา คาเฟ่ บ้านทางพาด หมู่ที่ 11 ตำบลคำม่วง</t>
  </si>
  <si>
    <t> จ้างโครงการก่อสร้างห้องสุขาบริเวณสวนสาธารณะเทศบาลตำบลเขาสวนกวาง บ้านทางพาด หมู่ที่ 11 ตำบลคำม่วง</t>
  </si>
  <si>
    <t> จ้างโครงการก่อสร้างวางท่อระบายน้ำพร้อมขยายผิวจราจรถนนคอนกรีตเสริมเหล็ก ซอยคุ้มบ้านสวน บ้านเขาสวนกวาง หมู่ที่ 1 ตำบลเขาสวนกวาง</t>
  </si>
  <si>
    <t>จ้างโครงการก่อสร้างขยายผิวจราจรถนนคอนกรีตเสริมเหล็ก ถนนพิมานมาศ บ้านป่าพร้าว หมู่ที่ 8 ตำบลเขาสวนกวาง</t>
  </si>
  <si>
    <t>จ้างโครงการก่อสร้างถนนคอนกรีตเสริมเหล็ก ทางสาธารณประโยชน์ถนนข้างวัดบ้านโนนทองด้านทิศตะวันออก บ้านโนนทอง หมู่ที่ 5 ตำบลคำม่วง</t>
  </si>
  <si>
    <t> จ้างโครงการก่อสร้างถนนคอนกรีตเสริมเหล็ก ทางสาธารณประโยชน์ คุ้มแก่นคูน ซอยหมอสุเมธ แผนโบราณ บ้านทางพาด หมู่ที่ 11 ตำบลคำม่วง</t>
  </si>
  <si>
    <t xml:space="preserve">จ้างโครงการก่อสร้างถนนคอนกรีตเสริมเหล็ก ทางสาธารณประโยชน์ (หลังดอกไม้ฟาร์ม) บ้านจอมพลพัฒนา หมู่ที่ 10 ตำบลคำม่วง </t>
  </si>
  <si>
    <t xml:space="preserve"> จ้างโครงการก่อสร้างถนนคอนกรีตเสริมเหล็ก ทางสาธารณประโยชน์ถนนข้างลานมันคุณอรวรรณ ตลอดสายและขยายผิวจราจรเส้นทางที่เชื่อมต่อถนนมิตรภาพบ้านหัวหนอง หมู่ที่ 10 ตำบลเขาสวนกวาง </t>
  </si>
  <si>
    <t xml:space="preserve">จ้างโครงการก่อสร้างลานอเนกประสงค์บริเวณข้างสระน้ำหนองกุงบ้านหนองกุง หมู่ที่ 5 ตำบลเขาสวนกวาง </t>
  </si>
  <si>
    <t>จ้างโครงการปรับปรุงซ่อมแซมถนนลูกรัง ทางสาธารณประโยชน์ ซอยนายตุ๊ บ้านจอมพลพัฒนา หมู่ที่ 10 ตำบลคำม่วง</t>
  </si>
  <si>
    <t> จ้างโครงการปรับปรุงซ่อมแซมถนนลูกรัง ทางสาธารณประโยชน์ข้างบ้านผู้ใหญ่บ้านบ้านจอมพลพัฒนา หมู่ที่ 10 ตำบลคำม่วง</t>
  </si>
  <si>
    <t xml:space="preserve">จ้างโครงการปรับปรุงซ่อมแซมถนนลูกรัง ทางสาธารณประโยชน์ แยกออกจากถนนจตุเทนอุทิศ ทั้งด้านทิศเหนือและด้านทิศใต้ บ้านหนองกุง หมู่ที่ 5 ตำบลเขาสวนกวาง </t>
  </si>
  <si>
    <t> จ้างโครงการก่อสร้างถนนลูกรัง ทางสาธารณประโยชน์ ซอยหมวดชาญชัย ไปทางโรงสีพ่ออังคา บ้านโนนสง่า หมู่ที่ 9 ตำบลคำม่วง</t>
  </si>
  <si>
    <t>จ้างก่อสร้างก่อสร้างถนนคอนกรีตเสริมเหล็ก รหัสทางหลวงท้องถิ่น ขก.ถ8-0002 สาย บ้านหัวหนอง-บ้านโนนทอง(คุ้มกองประจำ-ถนนนิเวศน์สถาน) หมู่ที่ 1,2,5 และ 10 ตำบลเขาสวนกวาง หมู่ที่ 9 ตำบลคำม่วง</t>
  </si>
  <si>
    <t> จ้างโครงการก่อสร้างวางท่อระบายน้ำพร้อมบ่อพักฝาบ่อตะแกรงเหล็กถนนมรรคคาคีรี คุ้มหนองตะนาใต้ (ทางแยกไปสวนสัตว์ขอนแก่น) บ้านหนองตะนา หมู่ที่ 9 ตำบลเขาสวนกวาง </t>
  </si>
  <si>
    <t> จ้างโครงการก่อสร้างทางเท้าคอนกรีตเสริมเหล็ก ทางสาธารณประโยชน์ หน้าทางเข้าศูนย์พัฒนาเด็กเล็กเทศบาลตำบลเขาสวนกวาง ทั้งสองข้าง เป็นทางเท้าคอนกรีตเสริมเหล็ก</t>
  </si>
  <si>
    <t> จ้างโครงการก่อสร้างถนนคอนกรีตเสริมเหล็กทางสาธารณประโยชน์ ตลอดสาย (ก่อสร้างยกระดับถนนให้สูงขึ้น) ซอยบ้านพ่อบัว คนงาม บ้านหนองกุง หมู่ที่ 5 ตำบลเขาสวนกวาง</t>
  </si>
  <si>
    <t>จ้างโครงการก่อสร้างยกระดับผิวจราจรคอนกรีตเสริมเหล็ก ทางสาธารณประโยชน์ ซอยบ้านพ่อสุริยนต์ คนชาน บ้านโนนสง่า หมู่ที่ 9 ตำบลคำม่วง</t>
  </si>
  <si>
    <t>จ้างโครงการก่อสร้างถนนลูกรัง ทางสาธารณประโยชน์ คุ้มกองประจำ บ้านโนนทอง หมู่ที่ 5 ตำบลคำม่วง </t>
  </si>
  <si>
    <t> จ้างโครงการก่อสร้างขยายผิวจราจรถนนคอนกรีตเสริมเหล็ก ทางสาธารณประโยชน์ คุ้มทานตะวัน บ้านทางพาด หมู่ที่ 11 ตำบลคำม่วง</t>
  </si>
  <si>
    <t> จ้างโครงการตีเส้นจราจรด้วยสีเทอร์โมพลาสติกสะท้อนแสง ถนนพิทักษ์ประชา และลานจอดรถหน้าตลาดสดเทศบาลตำบลเขาสวนกวาง</t>
  </si>
  <si>
    <t>จ้างโครงการก่อสร้างถนนคอนกรีตเสริมเหล็กทางสาธารณประโยชน์ ซอยปาโจ ตลอดสาย บ้านป่าพร้าว หมู่ที่ 8 ตำบลเขาสวนกวาง</t>
  </si>
  <si>
    <t>จ้างก่อสร้างขยายผิวจราจรถนนคอนกรีตเสริมเหล็ก ถนนประชาศึกษา บ้านโนนทอง หมู่ที่ 5 ตำบลคำม่วง อำเภอเขาสวนกวาง จังหวัดขอนแก่น</t>
  </si>
  <si>
    <t>บริษัท ไทเกอร์คอปร์เปอร์เรชั่น (2007) จำกัด</t>
  </si>
  <si>
    <t>บริษัท เขาสวนกวางเดินรถ จำกัด</t>
  </si>
  <si>
    <t>บริษัท ขุนพลพัฒนาการ จำกัด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</si>
</sst>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000]d/mm/yyyy\ h:mm\ &quot;น.&quot;;@"/>
    <numFmt numFmtId="193" formatCode="[$-1870000]d/mm/yy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43" fontId="46" fillId="0" borderId="10" xfId="33" applyFont="1" applyBorder="1" applyAlignment="1">
      <alignment/>
    </xf>
    <xf numFmtId="43" fontId="46" fillId="0" borderId="10" xfId="33" applyFont="1" applyBorder="1" applyAlignment="1">
      <alignment horizontal="center"/>
    </xf>
    <xf numFmtId="0" fontId="52" fillId="0" borderId="0" xfId="0" applyFont="1" applyAlignment="1">
      <alignment/>
    </xf>
    <xf numFmtId="43" fontId="46" fillId="0" borderId="0" xfId="33" applyFont="1" applyAlignment="1">
      <alignment/>
    </xf>
    <xf numFmtId="0" fontId="53" fillId="0" borderId="0" xfId="0" applyFont="1" applyAlignment="1">
      <alignment/>
    </xf>
    <xf numFmtId="12" fontId="46" fillId="0" borderId="0" xfId="0" applyNumberFormat="1" applyFont="1" applyAlignment="1">
      <alignment/>
    </xf>
    <xf numFmtId="19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12" fontId="5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1</v>
      </c>
      <c r="F6" s="12">
        <v>8466300</v>
      </c>
      <c r="G6" s="7"/>
    </row>
    <row r="7" spans="4:7" ht="23.25">
      <c r="D7" s="10" t="s">
        <v>137</v>
      </c>
      <c r="E7" s="6">
        <v>0</v>
      </c>
      <c r="F7" s="6"/>
      <c r="G7" s="7"/>
    </row>
    <row r="8" spans="4:7" ht="23.25">
      <c r="D8" s="10" t="s">
        <v>138</v>
      </c>
      <c r="E8" s="6">
        <v>61</v>
      </c>
      <c r="F8" s="12">
        <v>15861010</v>
      </c>
      <c r="G8" s="7"/>
    </row>
    <row r="9" spans="4:7" ht="23.25">
      <c r="D9" s="10" t="s">
        <v>139</v>
      </c>
      <c r="E9" s="6">
        <v>0</v>
      </c>
      <c r="F9" s="6"/>
      <c r="G9" s="7"/>
    </row>
    <row r="10" spans="4:7" ht="23.25">
      <c r="D10" s="10" t="s">
        <v>142</v>
      </c>
      <c r="E10" s="6">
        <v>0</v>
      </c>
      <c r="F10" s="6"/>
      <c r="G10" s="7"/>
    </row>
    <row r="11" spans="4:6" ht="21">
      <c r="D11" s="8" t="s">
        <v>134</v>
      </c>
      <c r="E11" s="9">
        <v>62</v>
      </c>
      <c r="F11" s="13">
        <v>24327310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O56">
      <selection activeCell="R64" sqref="R6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25</v>
      </c>
      <c r="C2" s="1" t="s">
        <v>146</v>
      </c>
      <c r="D2" s="1" t="s">
        <v>147</v>
      </c>
      <c r="E2" s="1" t="s">
        <v>148</v>
      </c>
      <c r="F2" s="1" t="s">
        <v>32</v>
      </c>
      <c r="G2" s="14" t="s">
        <v>153</v>
      </c>
      <c r="I2" s="1" t="s">
        <v>149</v>
      </c>
      <c r="J2" s="1" t="s">
        <v>151</v>
      </c>
      <c r="K2" s="1" t="s">
        <v>138</v>
      </c>
      <c r="L2" s="15">
        <v>500000</v>
      </c>
      <c r="M2" s="15">
        <v>497000</v>
      </c>
      <c r="N2" s="17">
        <v>405550000985</v>
      </c>
      <c r="O2" s="1" t="s">
        <v>214</v>
      </c>
      <c r="P2" s="14">
        <v>66079281633</v>
      </c>
      <c r="Q2" s="18">
        <v>45124</v>
      </c>
      <c r="R2" s="19">
        <v>243511</v>
      </c>
    </row>
    <row r="3" spans="1:18" ht="21">
      <c r="A3" s="1">
        <v>2566</v>
      </c>
      <c r="B3" s="1" t="s">
        <v>25</v>
      </c>
      <c r="C3" s="1" t="s">
        <v>146</v>
      </c>
      <c r="D3" s="1" t="s">
        <v>147</v>
      </c>
      <c r="E3" s="1" t="s">
        <v>148</v>
      </c>
      <c r="F3" s="1" t="s">
        <v>32</v>
      </c>
      <c r="G3" s="1" t="s">
        <v>156</v>
      </c>
      <c r="H3" s="16"/>
      <c r="I3" s="1" t="s">
        <v>149</v>
      </c>
      <c r="J3" s="1" t="s">
        <v>151</v>
      </c>
      <c r="K3" s="1" t="s">
        <v>138</v>
      </c>
      <c r="L3" s="15">
        <v>265660</v>
      </c>
      <c r="M3" s="15">
        <v>253500</v>
      </c>
      <c r="N3" s="17">
        <v>405533000301</v>
      </c>
      <c r="O3" s="1" t="s">
        <v>215</v>
      </c>
      <c r="P3" s="14">
        <v>66079592896</v>
      </c>
      <c r="Q3" s="18">
        <v>45134</v>
      </c>
      <c r="R3" s="19">
        <v>243521</v>
      </c>
    </row>
    <row r="4" spans="1:18" ht="21">
      <c r="A4" s="1">
        <v>2566</v>
      </c>
      <c r="B4" s="1" t="s">
        <v>25</v>
      </c>
      <c r="C4" s="1" t="s">
        <v>146</v>
      </c>
      <c r="D4" s="1" t="s">
        <v>147</v>
      </c>
      <c r="E4" s="1" t="s">
        <v>148</v>
      </c>
      <c r="F4" s="1" t="s">
        <v>32</v>
      </c>
      <c r="G4" s="1" t="s">
        <v>154</v>
      </c>
      <c r="H4" s="16"/>
      <c r="I4" s="1" t="s">
        <v>149</v>
      </c>
      <c r="J4" s="1" t="s">
        <v>151</v>
      </c>
      <c r="K4" s="1" t="s">
        <v>138</v>
      </c>
      <c r="L4" s="15">
        <v>486770</v>
      </c>
      <c r="M4" s="15">
        <v>485000</v>
      </c>
      <c r="N4" s="17">
        <v>405550000985</v>
      </c>
      <c r="O4" s="1" t="s">
        <v>214</v>
      </c>
      <c r="P4" s="14">
        <v>66089310808</v>
      </c>
      <c r="Q4" s="18">
        <v>45156</v>
      </c>
      <c r="R4" s="19">
        <v>243543</v>
      </c>
    </row>
    <row r="5" spans="1:18" ht="21">
      <c r="A5" s="1">
        <v>2566</v>
      </c>
      <c r="B5" s="1" t="s">
        <v>25</v>
      </c>
      <c r="C5" s="1" t="s">
        <v>146</v>
      </c>
      <c r="D5" s="1" t="s">
        <v>147</v>
      </c>
      <c r="E5" s="1" t="s">
        <v>148</v>
      </c>
      <c r="F5" s="1" t="s">
        <v>32</v>
      </c>
      <c r="G5" s="14" t="s">
        <v>155</v>
      </c>
      <c r="I5" s="1" t="s">
        <v>149</v>
      </c>
      <c r="J5" s="1" t="s">
        <v>151</v>
      </c>
      <c r="K5" s="1" t="s">
        <v>138</v>
      </c>
      <c r="L5" s="15">
        <v>500000</v>
      </c>
      <c r="M5" s="15">
        <v>497000</v>
      </c>
      <c r="N5" s="17">
        <v>405550000985</v>
      </c>
      <c r="O5" s="1" t="s">
        <v>214</v>
      </c>
      <c r="P5" s="14">
        <v>66079284180</v>
      </c>
      <c r="Q5" s="18">
        <v>45124</v>
      </c>
      <c r="R5" s="19">
        <v>243511</v>
      </c>
    </row>
    <row r="6" spans="1:18" ht="21">
      <c r="A6" s="1">
        <v>2566</v>
      </c>
      <c r="B6" s="1" t="s">
        <v>25</v>
      </c>
      <c r="C6" s="1" t="s">
        <v>146</v>
      </c>
      <c r="D6" s="1" t="s">
        <v>147</v>
      </c>
      <c r="E6" s="1" t="s">
        <v>148</v>
      </c>
      <c r="F6" s="1" t="s">
        <v>32</v>
      </c>
      <c r="G6" s="14" t="s">
        <v>157</v>
      </c>
      <c r="I6" s="1" t="s">
        <v>149</v>
      </c>
      <c r="J6" s="1" t="s">
        <v>151</v>
      </c>
      <c r="K6" s="1" t="s">
        <v>138</v>
      </c>
      <c r="L6" s="15">
        <v>500000</v>
      </c>
      <c r="M6" s="15">
        <v>469000</v>
      </c>
      <c r="N6" s="17">
        <v>405533000301</v>
      </c>
      <c r="O6" s="1" t="s">
        <v>215</v>
      </c>
      <c r="P6" s="14">
        <v>66069613826</v>
      </c>
      <c r="Q6" s="18">
        <v>45113</v>
      </c>
      <c r="R6" s="19">
        <v>243500</v>
      </c>
    </row>
    <row r="7" spans="1:18" ht="21">
      <c r="A7" s="1">
        <v>2566</v>
      </c>
      <c r="B7" s="1" t="s">
        <v>25</v>
      </c>
      <c r="C7" s="1" t="s">
        <v>146</v>
      </c>
      <c r="D7" s="1" t="s">
        <v>147</v>
      </c>
      <c r="E7" s="1" t="s">
        <v>148</v>
      </c>
      <c r="F7" s="1" t="s">
        <v>32</v>
      </c>
      <c r="G7" s="14" t="s">
        <v>158</v>
      </c>
      <c r="I7" s="1" t="s">
        <v>149</v>
      </c>
      <c r="J7" s="1" t="s">
        <v>151</v>
      </c>
      <c r="K7" s="1" t="s">
        <v>138</v>
      </c>
      <c r="L7" s="15">
        <v>495000</v>
      </c>
      <c r="M7" s="15">
        <v>494500</v>
      </c>
      <c r="N7" s="17">
        <v>405533000301</v>
      </c>
      <c r="O7" s="1" t="s">
        <v>215</v>
      </c>
      <c r="P7" s="1">
        <v>66069625919</v>
      </c>
      <c r="Q7" s="18">
        <v>45114</v>
      </c>
      <c r="R7" s="19">
        <v>243501</v>
      </c>
    </row>
    <row r="8" spans="1:18" ht="21">
      <c r="A8" s="1">
        <v>2566</v>
      </c>
      <c r="B8" s="1" t="s">
        <v>25</v>
      </c>
      <c r="C8" s="1" t="s">
        <v>146</v>
      </c>
      <c r="D8" s="1" t="s">
        <v>147</v>
      </c>
      <c r="E8" s="1" t="s">
        <v>148</v>
      </c>
      <c r="F8" s="1" t="s">
        <v>32</v>
      </c>
      <c r="G8" s="14" t="s">
        <v>159</v>
      </c>
      <c r="I8" s="1" t="s">
        <v>149</v>
      </c>
      <c r="J8" s="1" t="s">
        <v>151</v>
      </c>
      <c r="K8" s="1" t="s">
        <v>138</v>
      </c>
      <c r="L8" s="15">
        <v>290700</v>
      </c>
      <c r="M8" s="15">
        <v>290000</v>
      </c>
      <c r="N8" s="17">
        <v>405533000301</v>
      </c>
      <c r="O8" s="1" t="s">
        <v>215</v>
      </c>
      <c r="P8" s="1">
        <v>66069619782</v>
      </c>
      <c r="Q8" s="18">
        <v>45114</v>
      </c>
      <c r="R8" s="19">
        <v>243501</v>
      </c>
    </row>
    <row r="9" spans="1:18" ht="21">
      <c r="A9" s="1">
        <v>2566</v>
      </c>
      <c r="B9" s="1" t="s">
        <v>25</v>
      </c>
      <c r="C9" s="1" t="s">
        <v>146</v>
      </c>
      <c r="D9" s="1" t="s">
        <v>147</v>
      </c>
      <c r="E9" s="1" t="s">
        <v>148</v>
      </c>
      <c r="F9" s="1" t="s">
        <v>32</v>
      </c>
      <c r="G9" s="14" t="s">
        <v>160</v>
      </c>
      <c r="I9" s="1" t="s">
        <v>149</v>
      </c>
      <c r="J9" s="1" t="s">
        <v>151</v>
      </c>
      <c r="K9" s="1" t="s">
        <v>138</v>
      </c>
      <c r="L9" s="15">
        <v>500000</v>
      </c>
      <c r="M9" s="15">
        <v>495500</v>
      </c>
      <c r="N9" s="17">
        <v>405533000301</v>
      </c>
      <c r="O9" s="1" t="s">
        <v>215</v>
      </c>
      <c r="P9" s="1">
        <v>66069604920</v>
      </c>
      <c r="Q9" s="18">
        <v>45113</v>
      </c>
      <c r="R9" s="19">
        <v>243500</v>
      </c>
    </row>
    <row r="10" spans="1:18" ht="21">
      <c r="A10" s="1">
        <v>2566</v>
      </c>
      <c r="B10" s="1" t="s">
        <v>25</v>
      </c>
      <c r="C10" s="1" t="s">
        <v>146</v>
      </c>
      <c r="D10" s="1" t="s">
        <v>147</v>
      </c>
      <c r="E10" s="1" t="s">
        <v>148</v>
      </c>
      <c r="F10" s="1" t="s">
        <v>32</v>
      </c>
      <c r="G10" s="14" t="s">
        <v>161</v>
      </c>
      <c r="I10" s="1" t="s">
        <v>149</v>
      </c>
      <c r="J10" s="1" t="s">
        <v>151</v>
      </c>
      <c r="K10" s="1" t="s">
        <v>138</v>
      </c>
      <c r="L10" s="15">
        <v>276000</v>
      </c>
      <c r="M10" s="15">
        <v>265500</v>
      </c>
      <c r="N10" s="17">
        <v>405533000301</v>
      </c>
      <c r="O10" s="1" t="s">
        <v>215</v>
      </c>
      <c r="P10" s="1">
        <v>66069389732</v>
      </c>
      <c r="Q10" s="18">
        <v>45105</v>
      </c>
      <c r="R10" s="19">
        <v>243492</v>
      </c>
    </row>
    <row r="11" spans="1:18" ht="21">
      <c r="A11" s="1">
        <v>2566</v>
      </c>
      <c r="B11" s="1" t="s">
        <v>25</v>
      </c>
      <c r="C11" s="1" t="s">
        <v>146</v>
      </c>
      <c r="D11" s="1" t="s">
        <v>147</v>
      </c>
      <c r="E11" s="1" t="s">
        <v>148</v>
      </c>
      <c r="F11" s="1" t="s">
        <v>32</v>
      </c>
      <c r="G11" s="14" t="s">
        <v>204</v>
      </c>
      <c r="I11" s="1" t="s">
        <v>150</v>
      </c>
      <c r="J11" s="1" t="s">
        <v>151</v>
      </c>
      <c r="K11" s="1" t="s">
        <v>136</v>
      </c>
      <c r="L11" s="15">
        <v>9950000</v>
      </c>
      <c r="M11" s="15">
        <v>8466300</v>
      </c>
      <c r="N11" s="20">
        <v>405536000647</v>
      </c>
      <c r="O11" s="1" t="s">
        <v>216</v>
      </c>
      <c r="P11" s="1">
        <v>65097290624</v>
      </c>
      <c r="Q11" s="19">
        <v>243304</v>
      </c>
      <c r="R11" s="19">
        <v>243484</v>
      </c>
    </row>
    <row r="12" spans="1:18" ht="21">
      <c r="A12" s="1">
        <v>2566</v>
      </c>
      <c r="B12" s="1" t="s">
        <v>25</v>
      </c>
      <c r="C12" s="1" t="s">
        <v>146</v>
      </c>
      <c r="D12" s="1" t="s">
        <v>147</v>
      </c>
      <c r="E12" s="1" t="s">
        <v>148</v>
      </c>
      <c r="F12" s="1" t="s">
        <v>32</v>
      </c>
      <c r="G12" s="14" t="s">
        <v>206</v>
      </c>
      <c r="I12" s="1" t="s">
        <v>149</v>
      </c>
      <c r="J12" s="1" t="s">
        <v>151</v>
      </c>
      <c r="K12" s="1" t="s">
        <v>138</v>
      </c>
      <c r="L12" s="15">
        <v>68700</v>
      </c>
      <c r="M12" s="15">
        <v>68000</v>
      </c>
      <c r="N12" s="17">
        <v>405533000301</v>
      </c>
      <c r="O12" s="1" t="s">
        <v>215</v>
      </c>
      <c r="P12" s="1">
        <v>66059258180</v>
      </c>
      <c r="Q12" s="18">
        <v>45062</v>
      </c>
      <c r="R12" s="19">
        <v>243449</v>
      </c>
    </row>
    <row r="13" spans="1:18" ht="21">
      <c r="A13" s="1">
        <v>2566</v>
      </c>
      <c r="B13" s="1" t="s">
        <v>25</v>
      </c>
      <c r="C13" s="1" t="s">
        <v>146</v>
      </c>
      <c r="D13" s="1" t="s">
        <v>147</v>
      </c>
      <c r="E13" s="1" t="s">
        <v>148</v>
      </c>
      <c r="F13" s="1" t="s">
        <v>32</v>
      </c>
      <c r="G13" s="14" t="s">
        <v>205</v>
      </c>
      <c r="I13" s="1" t="s">
        <v>149</v>
      </c>
      <c r="J13" s="1" t="s">
        <v>151</v>
      </c>
      <c r="K13" s="1" t="s">
        <v>138</v>
      </c>
      <c r="L13" s="15">
        <v>60000</v>
      </c>
      <c r="M13" s="15">
        <v>60000</v>
      </c>
      <c r="N13" s="17">
        <v>405533000301</v>
      </c>
      <c r="O13" s="1" t="s">
        <v>215</v>
      </c>
      <c r="P13" s="1">
        <v>66059283888</v>
      </c>
      <c r="Q13" s="18">
        <v>45064</v>
      </c>
      <c r="R13" s="19">
        <v>243451</v>
      </c>
    </row>
    <row r="14" spans="1:18" ht="21">
      <c r="A14" s="1">
        <v>2566</v>
      </c>
      <c r="B14" s="1" t="s">
        <v>25</v>
      </c>
      <c r="C14" s="1" t="s">
        <v>146</v>
      </c>
      <c r="D14" s="1" t="s">
        <v>147</v>
      </c>
      <c r="E14" s="1" t="s">
        <v>148</v>
      </c>
      <c r="F14" s="1" t="s">
        <v>32</v>
      </c>
      <c r="G14" s="14" t="s">
        <v>207</v>
      </c>
      <c r="I14" s="1" t="s">
        <v>149</v>
      </c>
      <c r="J14" s="1" t="s">
        <v>151</v>
      </c>
      <c r="K14" s="1" t="s">
        <v>138</v>
      </c>
      <c r="L14" s="15">
        <v>60000</v>
      </c>
      <c r="M14" s="15">
        <v>60000</v>
      </c>
      <c r="N14" s="17">
        <v>405550000985</v>
      </c>
      <c r="O14" s="1" t="s">
        <v>214</v>
      </c>
      <c r="P14" s="1">
        <v>66059285197</v>
      </c>
      <c r="Q14" s="18">
        <v>45064</v>
      </c>
      <c r="R14" s="19">
        <v>243451</v>
      </c>
    </row>
    <row r="15" spans="1:18" ht="21">
      <c r="A15" s="1">
        <v>2566</v>
      </c>
      <c r="B15" s="1" t="s">
        <v>25</v>
      </c>
      <c r="C15" s="1" t="s">
        <v>146</v>
      </c>
      <c r="D15" s="1" t="s">
        <v>147</v>
      </c>
      <c r="E15" s="1" t="s">
        <v>148</v>
      </c>
      <c r="F15" s="1" t="s">
        <v>32</v>
      </c>
      <c r="G15" s="14" t="s">
        <v>162</v>
      </c>
      <c r="I15" s="1" t="s">
        <v>149</v>
      </c>
      <c r="J15" s="1" t="s">
        <v>151</v>
      </c>
      <c r="K15" s="1" t="s">
        <v>138</v>
      </c>
      <c r="L15" s="15">
        <v>176900</v>
      </c>
      <c r="M15" s="15">
        <v>176000</v>
      </c>
      <c r="N15" s="17">
        <v>405550000985</v>
      </c>
      <c r="O15" s="1" t="s">
        <v>214</v>
      </c>
      <c r="P15" s="1">
        <v>66059288335</v>
      </c>
      <c r="Q15" s="18">
        <v>45064</v>
      </c>
      <c r="R15" s="19">
        <v>243451</v>
      </c>
    </row>
    <row r="16" spans="1:18" ht="21">
      <c r="A16" s="1">
        <v>2566</v>
      </c>
      <c r="B16" s="1" t="s">
        <v>25</v>
      </c>
      <c r="C16" s="1" t="s">
        <v>146</v>
      </c>
      <c r="D16" s="1" t="s">
        <v>147</v>
      </c>
      <c r="E16" s="1" t="s">
        <v>148</v>
      </c>
      <c r="F16" s="1" t="s">
        <v>32</v>
      </c>
      <c r="G16" s="14" t="s">
        <v>163</v>
      </c>
      <c r="I16" s="1" t="s">
        <v>149</v>
      </c>
      <c r="J16" s="1" t="s">
        <v>151</v>
      </c>
      <c r="K16" s="1" t="s">
        <v>138</v>
      </c>
      <c r="L16" s="15">
        <v>111000</v>
      </c>
      <c r="M16" s="15">
        <v>110500</v>
      </c>
      <c r="N16" s="17">
        <v>405533000301</v>
      </c>
      <c r="O16" s="1" t="s">
        <v>215</v>
      </c>
      <c r="P16" s="1">
        <v>66059256023</v>
      </c>
      <c r="Q16" s="18">
        <v>45062</v>
      </c>
      <c r="R16" s="19">
        <v>243449</v>
      </c>
    </row>
    <row r="17" spans="1:18" ht="21">
      <c r="A17" s="1">
        <v>2566</v>
      </c>
      <c r="B17" s="1" t="s">
        <v>25</v>
      </c>
      <c r="C17" s="1" t="s">
        <v>146</v>
      </c>
      <c r="D17" s="1" t="s">
        <v>147</v>
      </c>
      <c r="E17" s="1" t="s">
        <v>148</v>
      </c>
      <c r="F17" s="1" t="s">
        <v>32</v>
      </c>
      <c r="G17" s="14" t="s">
        <v>164</v>
      </c>
      <c r="I17" s="1" t="s">
        <v>149</v>
      </c>
      <c r="J17" s="1" t="s">
        <v>151</v>
      </c>
      <c r="K17" s="1" t="s">
        <v>138</v>
      </c>
      <c r="L17" s="15">
        <v>125000</v>
      </c>
      <c r="M17" s="15">
        <v>125000</v>
      </c>
      <c r="N17" s="17">
        <v>405533000301</v>
      </c>
      <c r="O17" s="1" t="s">
        <v>215</v>
      </c>
      <c r="P17" s="1">
        <v>66059274856</v>
      </c>
      <c r="Q17" s="18">
        <v>45064</v>
      </c>
      <c r="R17" s="19">
        <v>243451</v>
      </c>
    </row>
    <row r="18" spans="1:18" ht="21">
      <c r="A18" s="1">
        <v>2566</v>
      </c>
      <c r="B18" s="1" t="s">
        <v>25</v>
      </c>
      <c r="C18" s="1" t="s">
        <v>146</v>
      </c>
      <c r="D18" s="1" t="s">
        <v>147</v>
      </c>
      <c r="E18" s="1" t="s">
        <v>148</v>
      </c>
      <c r="F18" s="1" t="s">
        <v>32</v>
      </c>
      <c r="G18" s="14" t="s">
        <v>165</v>
      </c>
      <c r="I18" s="1" t="s">
        <v>149</v>
      </c>
      <c r="J18" s="1" t="s">
        <v>151</v>
      </c>
      <c r="K18" s="1" t="s">
        <v>138</v>
      </c>
      <c r="L18" s="15">
        <v>39400</v>
      </c>
      <c r="M18" s="15">
        <v>39000</v>
      </c>
      <c r="N18" s="17">
        <v>405533000301</v>
      </c>
      <c r="O18" s="1" t="s">
        <v>215</v>
      </c>
      <c r="P18" s="1">
        <v>66059281690</v>
      </c>
      <c r="Q18" s="18">
        <v>45064</v>
      </c>
      <c r="R18" s="19">
        <v>243451</v>
      </c>
    </row>
    <row r="19" spans="1:18" ht="21">
      <c r="A19" s="1">
        <v>2566</v>
      </c>
      <c r="B19" s="1" t="s">
        <v>25</v>
      </c>
      <c r="C19" s="1" t="s">
        <v>146</v>
      </c>
      <c r="D19" s="1" t="s">
        <v>147</v>
      </c>
      <c r="E19" s="1" t="s">
        <v>148</v>
      </c>
      <c r="F19" s="1" t="s">
        <v>32</v>
      </c>
      <c r="G19" s="14" t="s">
        <v>166</v>
      </c>
      <c r="I19" s="1" t="s">
        <v>149</v>
      </c>
      <c r="J19" s="1" t="s">
        <v>151</v>
      </c>
      <c r="K19" s="1" t="s">
        <v>138</v>
      </c>
      <c r="L19" s="15">
        <v>274000</v>
      </c>
      <c r="M19" s="15">
        <v>273500</v>
      </c>
      <c r="N19" s="17">
        <v>405550000985</v>
      </c>
      <c r="O19" s="1" t="s">
        <v>214</v>
      </c>
      <c r="P19" s="1">
        <v>66059261944</v>
      </c>
      <c r="Q19" s="18">
        <v>45062</v>
      </c>
      <c r="R19" s="19">
        <v>243449</v>
      </c>
    </row>
    <row r="20" spans="1:18" ht="21">
      <c r="A20" s="1">
        <v>2566</v>
      </c>
      <c r="B20" s="1" t="s">
        <v>25</v>
      </c>
      <c r="C20" s="1" t="s">
        <v>146</v>
      </c>
      <c r="D20" s="1" t="s">
        <v>147</v>
      </c>
      <c r="E20" s="1" t="s">
        <v>148</v>
      </c>
      <c r="F20" s="1" t="s">
        <v>32</v>
      </c>
      <c r="G20" s="14" t="s">
        <v>167</v>
      </c>
      <c r="I20" s="1" t="s">
        <v>149</v>
      </c>
      <c r="J20" s="1" t="s">
        <v>151</v>
      </c>
      <c r="K20" s="1" t="s">
        <v>138</v>
      </c>
      <c r="L20" s="15">
        <v>222000</v>
      </c>
      <c r="M20" s="15">
        <v>221500</v>
      </c>
      <c r="N20" s="17">
        <v>405550000985</v>
      </c>
      <c r="O20" s="1" t="s">
        <v>214</v>
      </c>
      <c r="P20" s="1">
        <v>66059286018</v>
      </c>
      <c r="Q20" s="18">
        <v>45064</v>
      </c>
      <c r="R20" s="19">
        <v>243451</v>
      </c>
    </row>
    <row r="21" spans="1:18" ht="21">
      <c r="A21" s="1">
        <v>2566</v>
      </c>
      <c r="B21" s="1" t="s">
        <v>25</v>
      </c>
      <c r="C21" s="1" t="s">
        <v>146</v>
      </c>
      <c r="D21" s="1" t="s">
        <v>147</v>
      </c>
      <c r="E21" s="1" t="s">
        <v>148</v>
      </c>
      <c r="F21" s="1" t="s">
        <v>32</v>
      </c>
      <c r="G21" s="14" t="s">
        <v>172</v>
      </c>
      <c r="I21" s="1" t="s">
        <v>149</v>
      </c>
      <c r="J21" s="1" t="s">
        <v>151</v>
      </c>
      <c r="K21" s="1" t="s">
        <v>138</v>
      </c>
      <c r="L21" s="15">
        <v>229000</v>
      </c>
      <c r="M21" s="15">
        <v>228500</v>
      </c>
      <c r="N21" s="17">
        <v>405533000301</v>
      </c>
      <c r="O21" s="1" t="s">
        <v>215</v>
      </c>
      <c r="P21" s="1">
        <v>66049161213</v>
      </c>
      <c r="Q21" s="18">
        <v>45034</v>
      </c>
      <c r="R21" s="19">
        <v>243421</v>
      </c>
    </row>
    <row r="22" spans="1:18" ht="21">
      <c r="A22" s="1">
        <v>2566</v>
      </c>
      <c r="B22" s="1" t="s">
        <v>25</v>
      </c>
      <c r="C22" s="1" t="s">
        <v>146</v>
      </c>
      <c r="D22" s="1" t="s">
        <v>147</v>
      </c>
      <c r="E22" s="1" t="s">
        <v>148</v>
      </c>
      <c r="F22" s="1" t="s">
        <v>32</v>
      </c>
      <c r="G22" s="14" t="s">
        <v>171</v>
      </c>
      <c r="I22" s="1" t="s">
        <v>149</v>
      </c>
      <c r="J22" s="1" t="s">
        <v>151</v>
      </c>
      <c r="K22" s="1" t="s">
        <v>138</v>
      </c>
      <c r="L22" s="15">
        <v>300480</v>
      </c>
      <c r="M22" s="15">
        <v>294000</v>
      </c>
      <c r="N22" s="17">
        <v>405533000301</v>
      </c>
      <c r="O22" s="1" t="s">
        <v>215</v>
      </c>
      <c r="P22" s="1">
        <v>66049175105</v>
      </c>
      <c r="Q22" s="18">
        <v>45034</v>
      </c>
      <c r="R22" s="19">
        <v>243421</v>
      </c>
    </row>
    <row r="23" spans="1:18" ht="21">
      <c r="A23" s="1">
        <v>2566</v>
      </c>
      <c r="B23" s="1" t="s">
        <v>25</v>
      </c>
      <c r="C23" s="1" t="s">
        <v>146</v>
      </c>
      <c r="D23" s="1" t="s">
        <v>147</v>
      </c>
      <c r="E23" s="1" t="s">
        <v>148</v>
      </c>
      <c r="F23" s="1" t="s">
        <v>32</v>
      </c>
      <c r="G23" s="14" t="s">
        <v>173</v>
      </c>
      <c r="I23" s="1" t="s">
        <v>149</v>
      </c>
      <c r="J23" s="1" t="s">
        <v>151</v>
      </c>
      <c r="K23" s="1" t="s">
        <v>138</v>
      </c>
      <c r="L23" s="15">
        <v>500000</v>
      </c>
      <c r="M23" s="15">
        <v>494000</v>
      </c>
      <c r="N23" s="17">
        <v>405533000301</v>
      </c>
      <c r="O23" s="1" t="s">
        <v>215</v>
      </c>
      <c r="P23" s="1">
        <v>66049168910</v>
      </c>
      <c r="Q23" s="18">
        <v>45034</v>
      </c>
      <c r="R23" s="19">
        <v>243421</v>
      </c>
    </row>
    <row r="24" spans="1:18" ht="21">
      <c r="A24" s="1">
        <v>2566</v>
      </c>
      <c r="B24" s="1" t="s">
        <v>25</v>
      </c>
      <c r="C24" s="1" t="s">
        <v>146</v>
      </c>
      <c r="D24" s="1" t="s">
        <v>147</v>
      </c>
      <c r="E24" s="1" t="s">
        <v>148</v>
      </c>
      <c r="F24" s="1" t="s">
        <v>32</v>
      </c>
      <c r="G24" s="14" t="s">
        <v>174</v>
      </c>
      <c r="I24" s="1" t="s">
        <v>149</v>
      </c>
      <c r="J24" s="1" t="s">
        <v>151</v>
      </c>
      <c r="K24" s="1" t="s">
        <v>138</v>
      </c>
      <c r="L24" s="15">
        <v>80000</v>
      </c>
      <c r="M24" s="15">
        <v>80000</v>
      </c>
      <c r="N24" s="17">
        <v>405550000985</v>
      </c>
      <c r="O24" s="1" t="s">
        <v>214</v>
      </c>
      <c r="P24" s="1">
        <v>66049166838</v>
      </c>
      <c r="Q24" s="18">
        <v>45034</v>
      </c>
      <c r="R24" s="19">
        <v>243421</v>
      </c>
    </row>
    <row r="25" spans="1:18" ht="21">
      <c r="A25" s="1">
        <v>2566</v>
      </c>
      <c r="B25" s="1" t="s">
        <v>25</v>
      </c>
      <c r="C25" s="1" t="s">
        <v>146</v>
      </c>
      <c r="D25" s="1" t="s">
        <v>147</v>
      </c>
      <c r="E25" s="1" t="s">
        <v>148</v>
      </c>
      <c r="F25" s="1" t="s">
        <v>32</v>
      </c>
      <c r="G25" s="14" t="s">
        <v>175</v>
      </c>
      <c r="I25" s="1" t="s">
        <v>149</v>
      </c>
      <c r="J25" s="1" t="s">
        <v>151</v>
      </c>
      <c r="K25" s="1" t="s">
        <v>138</v>
      </c>
      <c r="L25" s="15">
        <v>53000</v>
      </c>
      <c r="M25" s="15">
        <v>53000</v>
      </c>
      <c r="N25" s="17">
        <v>405550000985</v>
      </c>
      <c r="O25" s="1" t="s">
        <v>214</v>
      </c>
      <c r="P25" s="1">
        <v>66049127425</v>
      </c>
      <c r="Q25" s="18">
        <v>45028</v>
      </c>
      <c r="R25" s="19">
        <v>243415</v>
      </c>
    </row>
    <row r="26" spans="1:18" ht="21">
      <c r="A26" s="1">
        <v>2566</v>
      </c>
      <c r="B26" s="1" t="s">
        <v>25</v>
      </c>
      <c r="C26" s="1" t="s">
        <v>146</v>
      </c>
      <c r="D26" s="1" t="s">
        <v>147</v>
      </c>
      <c r="E26" s="1" t="s">
        <v>148</v>
      </c>
      <c r="F26" s="1" t="s">
        <v>32</v>
      </c>
      <c r="G26" s="14" t="s">
        <v>176</v>
      </c>
      <c r="I26" s="1" t="s">
        <v>149</v>
      </c>
      <c r="J26" s="1" t="s">
        <v>151</v>
      </c>
      <c r="K26" s="1" t="s">
        <v>138</v>
      </c>
      <c r="L26" s="15">
        <v>17800</v>
      </c>
      <c r="M26" s="15">
        <v>17800</v>
      </c>
      <c r="N26" s="17">
        <v>405550000985</v>
      </c>
      <c r="O26" s="1" t="s">
        <v>214</v>
      </c>
      <c r="P26" s="1">
        <v>66049171404</v>
      </c>
      <c r="Q26" s="18">
        <v>45034</v>
      </c>
      <c r="R26" s="19">
        <v>243391</v>
      </c>
    </row>
    <row r="27" spans="1:18" ht="21">
      <c r="A27" s="1">
        <v>2566</v>
      </c>
      <c r="B27" s="1" t="s">
        <v>25</v>
      </c>
      <c r="C27" s="1" t="s">
        <v>146</v>
      </c>
      <c r="D27" s="1" t="s">
        <v>147</v>
      </c>
      <c r="E27" s="1" t="s">
        <v>148</v>
      </c>
      <c r="F27" s="1" t="s">
        <v>32</v>
      </c>
      <c r="G27" s="14" t="s">
        <v>170</v>
      </c>
      <c r="I27" s="1" t="s">
        <v>149</v>
      </c>
      <c r="J27" s="1" t="s">
        <v>151</v>
      </c>
      <c r="K27" s="1" t="s">
        <v>138</v>
      </c>
      <c r="L27" s="15">
        <v>31000</v>
      </c>
      <c r="M27" s="15">
        <v>31000</v>
      </c>
      <c r="N27" s="17">
        <v>405533000301</v>
      </c>
      <c r="O27" s="1" t="s">
        <v>215</v>
      </c>
      <c r="P27" s="1">
        <v>66049164132</v>
      </c>
      <c r="Q27" s="18">
        <v>45034</v>
      </c>
      <c r="R27" s="19">
        <v>243391</v>
      </c>
    </row>
    <row r="28" spans="1:18" ht="21">
      <c r="A28" s="1">
        <v>2566</v>
      </c>
      <c r="B28" s="1" t="s">
        <v>25</v>
      </c>
      <c r="C28" s="1" t="s">
        <v>146</v>
      </c>
      <c r="D28" s="1" t="s">
        <v>147</v>
      </c>
      <c r="E28" s="1" t="s">
        <v>148</v>
      </c>
      <c r="F28" s="1" t="s">
        <v>32</v>
      </c>
      <c r="G28" s="14" t="s">
        <v>177</v>
      </c>
      <c r="I28" s="1" t="s">
        <v>149</v>
      </c>
      <c r="J28" s="1" t="s">
        <v>151</v>
      </c>
      <c r="K28" s="1" t="s">
        <v>138</v>
      </c>
      <c r="L28" s="15">
        <v>98870</v>
      </c>
      <c r="M28" s="15">
        <v>99800</v>
      </c>
      <c r="N28" s="17">
        <v>405550000985</v>
      </c>
      <c r="O28" s="1" t="s">
        <v>214</v>
      </c>
      <c r="P28" s="1">
        <v>66049106054</v>
      </c>
      <c r="Q28" s="18">
        <v>45027</v>
      </c>
      <c r="R28" s="19">
        <v>243384</v>
      </c>
    </row>
    <row r="29" spans="1:18" ht="21">
      <c r="A29" s="1">
        <v>2566</v>
      </c>
      <c r="B29" s="1" t="s">
        <v>25</v>
      </c>
      <c r="C29" s="1" t="s">
        <v>146</v>
      </c>
      <c r="D29" s="1" t="s">
        <v>147</v>
      </c>
      <c r="E29" s="1" t="s">
        <v>148</v>
      </c>
      <c r="F29" s="1" t="s">
        <v>32</v>
      </c>
      <c r="G29" s="14" t="s">
        <v>169</v>
      </c>
      <c r="I29" s="1" t="s">
        <v>149</v>
      </c>
      <c r="J29" s="1" t="s">
        <v>151</v>
      </c>
      <c r="K29" s="1" t="s">
        <v>138</v>
      </c>
      <c r="L29" s="15">
        <v>25000</v>
      </c>
      <c r="M29" s="15">
        <v>25000</v>
      </c>
      <c r="N29" s="17">
        <v>405550000985</v>
      </c>
      <c r="O29" s="1" t="s">
        <v>214</v>
      </c>
      <c r="P29" s="1">
        <v>66037157523</v>
      </c>
      <c r="Q29" s="19">
        <v>243321</v>
      </c>
      <c r="R29" s="19">
        <v>243381</v>
      </c>
    </row>
    <row r="30" spans="1:18" ht="21">
      <c r="A30" s="1">
        <v>2566</v>
      </c>
      <c r="B30" s="1" t="s">
        <v>25</v>
      </c>
      <c r="C30" s="1" t="s">
        <v>146</v>
      </c>
      <c r="D30" s="1" t="s">
        <v>147</v>
      </c>
      <c r="E30" s="1" t="s">
        <v>148</v>
      </c>
      <c r="F30" s="1" t="s">
        <v>32</v>
      </c>
      <c r="G30" s="14" t="s">
        <v>178</v>
      </c>
      <c r="I30" s="1" t="s">
        <v>149</v>
      </c>
      <c r="J30" s="1" t="s">
        <v>151</v>
      </c>
      <c r="K30" s="1" t="s">
        <v>138</v>
      </c>
      <c r="L30" s="15">
        <v>251000</v>
      </c>
      <c r="M30" s="15">
        <v>222000</v>
      </c>
      <c r="N30" s="17">
        <v>405550000985</v>
      </c>
      <c r="O30" s="1" t="s">
        <v>214</v>
      </c>
      <c r="P30" s="1">
        <v>66027393944</v>
      </c>
      <c r="Q30" s="18">
        <v>44978</v>
      </c>
      <c r="R30" s="19">
        <v>243365</v>
      </c>
    </row>
    <row r="31" spans="1:18" ht="21">
      <c r="A31" s="1">
        <v>2566</v>
      </c>
      <c r="B31" s="1" t="s">
        <v>25</v>
      </c>
      <c r="C31" s="1" t="s">
        <v>146</v>
      </c>
      <c r="D31" s="1" t="s">
        <v>147</v>
      </c>
      <c r="E31" s="1" t="s">
        <v>148</v>
      </c>
      <c r="F31" s="1" t="s">
        <v>32</v>
      </c>
      <c r="G31" s="14" t="s">
        <v>179</v>
      </c>
      <c r="I31" s="1" t="s">
        <v>149</v>
      </c>
      <c r="J31" s="1" t="s">
        <v>151</v>
      </c>
      <c r="K31" s="1" t="s">
        <v>138</v>
      </c>
      <c r="L31" s="15">
        <v>99000</v>
      </c>
      <c r="M31" s="15">
        <v>98900</v>
      </c>
      <c r="N31" s="17">
        <v>405550000985</v>
      </c>
      <c r="O31" s="1" t="s">
        <v>214</v>
      </c>
      <c r="P31" s="1">
        <v>66027436500</v>
      </c>
      <c r="Q31" s="18">
        <v>44979</v>
      </c>
      <c r="R31" s="19">
        <v>243366</v>
      </c>
    </row>
    <row r="32" spans="1:18" ht="21">
      <c r="A32" s="1">
        <v>2566</v>
      </c>
      <c r="B32" s="1" t="s">
        <v>25</v>
      </c>
      <c r="C32" s="1" t="s">
        <v>146</v>
      </c>
      <c r="D32" s="1" t="s">
        <v>147</v>
      </c>
      <c r="E32" s="1" t="s">
        <v>148</v>
      </c>
      <c r="F32" s="1" t="s">
        <v>32</v>
      </c>
      <c r="G32" s="14" t="s">
        <v>180</v>
      </c>
      <c r="I32" s="1" t="s">
        <v>149</v>
      </c>
      <c r="J32" s="1" t="s">
        <v>151</v>
      </c>
      <c r="K32" s="1" t="s">
        <v>138</v>
      </c>
      <c r="L32" s="15">
        <v>267100</v>
      </c>
      <c r="M32" s="15">
        <v>265000</v>
      </c>
      <c r="N32" s="17">
        <v>405533000301</v>
      </c>
      <c r="O32" s="1" t="s">
        <v>215</v>
      </c>
      <c r="P32" s="1">
        <v>66027367901</v>
      </c>
      <c r="Q32" s="18">
        <v>44978</v>
      </c>
      <c r="R32" s="19">
        <v>243365</v>
      </c>
    </row>
    <row r="33" spans="1:18" ht="21">
      <c r="A33" s="1">
        <v>2566</v>
      </c>
      <c r="B33" s="1" t="s">
        <v>25</v>
      </c>
      <c r="C33" s="1" t="s">
        <v>146</v>
      </c>
      <c r="D33" s="1" t="s">
        <v>147</v>
      </c>
      <c r="E33" s="1" t="s">
        <v>148</v>
      </c>
      <c r="F33" s="1" t="s">
        <v>32</v>
      </c>
      <c r="G33" s="14" t="s">
        <v>168</v>
      </c>
      <c r="I33" s="1" t="s">
        <v>149</v>
      </c>
      <c r="J33" s="1" t="s">
        <v>151</v>
      </c>
      <c r="K33" s="1" t="s">
        <v>138</v>
      </c>
      <c r="L33" s="15">
        <v>42000</v>
      </c>
      <c r="M33" s="15">
        <v>40700</v>
      </c>
      <c r="N33" s="17">
        <v>405550000985</v>
      </c>
      <c r="O33" s="1" t="s">
        <v>214</v>
      </c>
      <c r="P33" s="1">
        <v>66027408750</v>
      </c>
      <c r="Q33" s="18">
        <v>44978</v>
      </c>
      <c r="R33" s="19">
        <v>243365</v>
      </c>
    </row>
    <row r="34" spans="1:18" ht="21">
      <c r="A34" s="1">
        <v>2566</v>
      </c>
      <c r="B34" s="1" t="s">
        <v>25</v>
      </c>
      <c r="C34" s="1" t="s">
        <v>146</v>
      </c>
      <c r="D34" s="1" t="s">
        <v>147</v>
      </c>
      <c r="E34" s="1" t="s">
        <v>148</v>
      </c>
      <c r="F34" s="1" t="s">
        <v>32</v>
      </c>
      <c r="G34" s="14" t="s">
        <v>181</v>
      </c>
      <c r="I34" s="1" t="s">
        <v>149</v>
      </c>
      <c r="J34" s="1" t="s">
        <v>151</v>
      </c>
      <c r="K34" s="1" t="s">
        <v>138</v>
      </c>
      <c r="L34" s="15">
        <v>57100</v>
      </c>
      <c r="M34" s="15">
        <v>56900</v>
      </c>
      <c r="N34" s="17">
        <v>405550000985</v>
      </c>
      <c r="O34" s="1" t="s">
        <v>214</v>
      </c>
      <c r="P34" s="1">
        <v>66027409355</v>
      </c>
      <c r="Q34" s="18">
        <v>44978</v>
      </c>
      <c r="R34" s="19">
        <v>243365</v>
      </c>
    </row>
    <row r="35" spans="1:18" ht="21">
      <c r="A35" s="1">
        <v>2566</v>
      </c>
      <c r="B35" s="1" t="s">
        <v>25</v>
      </c>
      <c r="C35" s="1" t="s">
        <v>146</v>
      </c>
      <c r="D35" s="1" t="s">
        <v>147</v>
      </c>
      <c r="E35" s="1" t="s">
        <v>148</v>
      </c>
      <c r="F35" s="1" t="s">
        <v>32</v>
      </c>
      <c r="G35" s="14" t="s">
        <v>182</v>
      </c>
      <c r="I35" s="1" t="s">
        <v>149</v>
      </c>
      <c r="J35" s="1" t="s">
        <v>151</v>
      </c>
      <c r="K35" s="1" t="s">
        <v>138</v>
      </c>
      <c r="L35" s="15">
        <v>70000</v>
      </c>
      <c r="M35" s="15">
        <v>70000</v>
      </c>
      <c r="N35" s="17">
        <v>405550000985</v>
      </c>
      <c r="O35" s="1" t="s">
        <v>214</v>
      </c>
      <c r="P35" s="1">
        <v>66027430851</v>
      </c>
      <c r="Q35" s="18">
        <v>44979</v>
      </c>
      <c r="R35" s="19">
        <v>243366</v>
      </c>
    </row>
    <row r="36" spans="1:18" ht="21">
      <c r="A36" s="1">
        <v>2566</v>
      </c>
      <c r="B36" s="1" t="s">
        <v>25</v>
      </c>
      <c r="C36" s="1" t="s">
        <v>146</v>
      </c>
      <c r="D36" s="1" t="s">
        <v>147</v>
      </c>
      <c r="E36" s="1" t="s">
        <v>148</v>
      </c>
      <c r="F36" s="1" t="s">
        <v>32</v>
      </c>
      <c r="G36" s="14" t="s">
        <v>183</v>
      </c>
      <c r="I36" s="1" t="s">
        <v>149</v>
      </c>
      <c r="J36" s="1" t="s">
        <v>151</v>
      </c>
      <c r="K36" s="1" t="s">
        <v>138</v>
      </c>
      <c r="L36" s="15">
        <v>426000</v>
      </c>
      <c r="M36" s="15">
        <v>426000</v>
      </c>
      <c r="N36" s="17">
        <v>405533000301</v>
      </c>
      <c r="O36" s="1" t="s">
        <v>215</v>
      </c>
      <c r="P36" s="1">
        <v>66027452866</v>
      </c>
      <c r="Q36" s="18">
        <v>44979</v>
      </c>
      <c r="R36" s="19">
        <v>243366</v>
      </c>
    </row>
    <row r="37" spans="1:18" ht="21">
      <c r="A37" s="1">
        <v>2566</v>
      </c>
      <c r="B37" s="1" t="s">
        <v>25</v>
      </c>
      <c r="C37" s="1" t="s">
        <v>146</v>
      </c>
      <c r="D37" s="1" t="s">
        <v>147</v>
      </c>
      <c r="E37" s="1" t="s">
        <v>148</v>
      </c>
      <c r="F37" s="1" t="s">
        <v>32</v>
      </c>
      <c r="G37" s="14" t="s">
        <v>152</v>
      </c>
      <c r="I37" s="1" t="s">
        <v>149</v>
      </c>
      <c r="J37" s="1" t="s">
        <v>151</v>
      </c>
      <c r="K37" s="1" t="s">
        <v>138</v>
      </c>
      <c r="L37" s="15">
        <v>232000</v>
      </c>
      <c r="M37" s="15">
        <v>225000</v>
      </c>
      <c r="N37" s="17">
        <v>405550000985</v>
      </c>
      <c r="O37" s="1" t="s">
        <v>214</v>
      </c>
      <c r="P37" s="1">
        <v>66027401661</v>
      </c>
      <c r="Q37" s="18">
        <v>44978</v>
      </c>
      <c r="R37" s="19">
        <v>243365</v>
      </c>
    </row>
    <row r="38" spans="1:18" ht="21">
      <c r="A38" s="1">
        <v>2566</v>
      </c>
      <c r="B38" s="1" t="s">
        <v>25</v>
      </c>
      <c r="C38" s="1" t="s">
        <v>146</v>
      </c>
      <c r="D38" s="1" t="s">
        <v>147</v>
      </c>
      <c r="E38" s="1" t="s">
        <v>148</v>
      </c>
      <c r="F38" s="1" t="s">
        <v>32</v>
      </c>
      <c r="G38" s="14" t="s">
        <v>184</v>
      </c>
      <c r="I38" s="1" t="s">
        <v>149</v>
      </c>
      <c r="J38" s="1" t="s">
        <v>151</v>
      </c>
      <c r="K38" s="1" t="s">
        <v>138</v>
      </c>
      <c r="L38" s="15">
        <v>478000</v>
      </c>
      <c r="M38" s="15">
        <v>478000</v>
      </c>
      <c r="N38" s="17">
        <v>405533000301</v>
      </c>
      <c r="O38" s="1" t="s">
        <v>215</v>
      </c>
      <c r="P38" s="1">
        <v>66027358159</v>
      </c>
      <c r="Q38" s="18">
        <v>44978</v>
      </c>
      <c r="R38" s="19">
        <v>243365</v>
      </c>
    </row>
    <row r="39" spans="1:18" ht="21">
      <c r="A39" s="1">
        <v>2566</v>
      </c>
      <c r="B39" s="1" t="s">
        <v>25</v>
      </c>
      <c r="C39" s="1" t="s">
        <v>146</v>
      </c>
      <c r="D39" s="1" t="s">
        <v>147</v>
      </c>
      <c r="E39" s="1" t="s">
        <v>148</v>
      </c>
      <c r="F39" s="1" t="s">
        <v>32</v>
      </c>
      <c r="G39" s="14" t="s">
        <v>186</v>
      </c>
      <c r="I39" s="1" t="s">
        <v>149</v>
      </c>
      <c r="J39" s="1" t="s">
        <v>151</v>
      </c>
      <c r="K39" s="1" t="s">
        <v>138</v>
      </c>
      <c r="L39" s="15">
        <v>109000</v>
      </c>
      <c r="M39" s="15">
        <v>109000</v>
      </c>
      <c r="N39" s="17">
        <v>405550000985</v>
      </c>
      <c r="O39" s="1" t="s">
        <v>214</v>
      </c>
      <c r="P39" s="1">
        <v>66017564850</v>
      </c>
      <c r="Q39" s="18">
        <v>44956</v>
      </c>
      <c r="R39" s="19">
        <v>243343</v>
      </c>
    </row>
    <row r="40" spans="1:18" ht="21">
      <c r="A40" s="1">
        <v>2566</v>
      </c>
      <c r="B40" s="1" t="s">
        <v>25</v>
      </c>
      <c r="C40" s="1" t="s">
        <v>146</v>
      </c>
      <c r="D40" s="1" t="s">
        <v>147</v>
      </c>
      <c r="E40" s="1" t="s">
        <v>148</v>
      </c>
      <c r="F40" s="1" t="s">
        <v>32</v>
      </c>
      <c r="G40" s="14" t="s">
        <v>185</v>
      </c>
      <c r="I40" s="1" t="s">
        <v>149</v>
      </c>
      <c r="J40" s="1" t="s">
        <v>151</v>
      </c>
      <c r="K40" s="1" t="s">
        <v>138</v>
      </c>
      <c r="L40" s="15">
        <v>284900</v>
      </c>
      <c r="M40" s="15">
        <v>284500</v>
      </c>
      <c r="N40" s="17">
        <v>405550000985</v>
      </c>
      <c r="O40" s="1" t="s">
        <v>214</v>
      </c>
      <c r="P40" s="1">
        <v>66017571201</v>
      </c>
      <c r="Q40" s="18">
        <v>44956</v>
      </c>
      <c r="R40" s="19">
        <v>243343</v>
      </c>
    </row>
    <row r="41" spans="1:18" ht="21">
      <c r="A41" s="1">
        <v>2566</v>
      </c>
      <c r="B41" s="1" t="s">
        <v>25</v>
      </c>
      <c r="C41" s="1" t="s">
        <v>146</v>
      </c>
      <c r="D41" s="1" t="s">
        <v>147</v>
      </c>
      <c r="E41" s="1" t="s">
        <v>148</v>
      </c>
      <c r="F41" s="1" t="s">
        <v>32</v>
      </c>
      <c r="G41" s="14" t="s">
        <v>187</v>
      </c>
      <c r="I41" s="1" t="s">
        <v>149</v>
      </c>
      <c r="J41" s="1" t="s">
        <v>151</v>
      </c>
      <c r="K41" s="1" t="s">
        <v>138</v>
      </c>
      <c r="L41" s="15">
        <v>425700</v>
      </c>
      <c r="M41" s="15">
        <v>425000</v>
      </c>
      <c r="N41" s="17">
        <v>405533000301</v>
      </c>
      <c r="O41" s="1" t="s">
        <v>215</v>
      </c>
      <c r="P41" s="1">
        <v>66017561567</v>
      </c>
      <c r="Q41" s="18">
        <v>44956</v>
      </c>
      <c r="R41" s="19">
        <v>243343</v>
      </c>
    </row>
    <row r="42" spans="1:18" ht="21">
      <c r="A42" s="1">
        <v>2566</v>
      </c>
      <c r="B42" s="1" t="s">
        <v>25</v>
      </c>
      <c r="C42" s="1" t="s">
        <v>146</v>
      </c>
      <c r="D42" s="1" t="s">
        <v>147</v>
      </c>
      <c r="E42" s="1" t="s">
        <v>148</v>
      </c>
      <c r="F42" s="1" t="s">
        <v>32</v>
      </c>
      <c r="G42" s="14" t="s">
        <v>188</v>
      </c>
      <c r="I42" s="1" t="s">
        <v>149</v>
      </c>
      <c r="J42" s="1" t="s">
        <v>151</v>
      </c>
      <c r="K42" s="1" t="s">
        <v>138</v>
      </c>
      <c r="L42" s="15">
        <v>500000</v>
      </c>
      <c r="M42" s="15">
        <v>499000</v>
      </c>
      <c r="N42" s="17">
        <v>405533000301</v>
      </c>
      <c r="O42" s="1" t="s">
        <v>215</v>
      </c>
      <c r="P42" s="1">
        <v>66017544958</v>
      </c>
      <c r="Q42" s="18">
        <v>44945</v>
      </c>
      <c r="R42" s="19">
        <v>243332</v>
      </c>
    </row>
    <row r="43" spans="1:18" ht="21">
      <c r="A43" s="1">
        <v>2566</v>
      </c>
      <c r="B43" s="1" t="s">
        <v>25</v>
      </c>
      <c r="C43" s="1" t="s">
        <v>146</v>
      </c>
      <c r="D43" s="1" t="s">
        <v>147</v>
      </c>
      <c r="E43" s="1" t="s">
        <v>148</v>
      </c>
      <c r="F43" s="1" t="s">
        <v>32</v>
      </c>
      <c r="G43" s="14" t="s">
        <v>189</v>
      </c>
      <c r="I43" s="1" t="s">
        <v>149</v>
      </c>
      <c r="J43" s="1" t="s">
        <v>151</v>
      </c>
      <c r="K43" s="1" t="s">
        <v>138</v>
      </c>
      <c r="L43" s="15">
        <v>500000</v>
      </c>
      <c r="M43" s="15">
        <v>499000</v>
      </c>
      <c r="N43" s="17">
        <v>405533000301</v>
      </c>
      <c r="O43" s="1" t="s">
        <v>215</v>
      </c>
      <c r="P43" s="1">
        <v>66017535980</v>
      </c>
      <c r="Q43" s="18">
        <v>44945</v>
      </c>
      <c r="R43" s="19">
        <v>243332</v>
      </c>
    </row>
    <row r="44" spans="1:18" ht="21">
      <c r="A44" s="1">
        <v>2566</v>
      </c>
      <c r="B44" s="1" t="s">
        <v>25</v>
      </c>
      <c r="C44" s="1" t="s">
        <v>146</v>
      </c>
      <c r="D44" s="1" t="s">
        <v>147</v>
      </c>
      <c r="E44" s="1" t="s">
        <v>148</v>
      </c>
      <c r="F44" s="1" t="s">
        <v>32</v>
      </c>
      <c r="G44" s="14" t="s">
        <v>190</v>
      </c>
      <c r="I44" s="1" t="s">
        <v>149</v>
      </c>
      <c r="J44" s="1" t="s">
        <v>151</v>
      </c>
      <c r="K44" s="1" t="s">
        <v>138</v>
      </c>
      <c r="L44" s="15">
        <v>425000</v>
      </c>
      <c r="M44" s="15">
        <v>425000</v>
      </c>
      <c r="N44" s="17">
        <v>405533000301</v>
      </c>
      <c r="O44" s="1" t="s">
        <v>215</v>
      </c>
      <c r="P44" s="1">
        <v>66017458263</v>
      </c>
      <c r="Q44" s="18">
        <v>44945</v>
      </c>
      <c r="R44" s="19">
        <v>243332</v>
      </c>
    </row>
    <row r="45" spans="1:18" ht="21">
      <c r="A45" s="1">
        <v>2566</v>
      </c>
      <c r="B45" s="1" t="s">
        <v>25</v>
      </c>
      <c r="C45" s="1" t="s">
        <v>146</v>
      </c>
      <c r="D45" s="1" t="s">
        <v>147</v>
      </c>
      <c r="E45" s="1" t="s">
        <v>148</v>
      </c>
      <c r="F45" s="1" t="s">
        <v>32</v>
      </c>
      <c r="G45" s="14" t="s">
        <v>191</v>
      </c>
      <c r="I45" s="1" t="s">
        <v>149</v>
      </c>
      <c r="J45" s="1" t="s">
        <v>151</v>
      </c>
      <c r="K45" s="1" t="s">
        <v>138</v>
      </c>
      <c r="L45" s="15">
        <v>97600</v>
      </c>
      <c r="M45" s="15">
        <v>97000</v>
      </c>
      <c r="N45" s="17">
        <v>405550000985</v>
      </c>
      <c r="O45" s="1" t="s">
        <v>214</v>
      </c>
      <c r="P45" s="1">
        <v>66017574142</v>
      </c>
      <c r="Q45" s="18">
        <v>44956</v>
      </c>
      <c r="R45" s="19">
        <v>243313</v>
      </c>
    </row>
    <row r="46" spans="1:18" ht="21">
      <c r="A46" s="1">
        <v>2566</v>
      </c>
      <c r="B46" s="1" t="s">
        <v>25</v>
      </c>
      <c r="C46" s="1" t="s">
        <v>146</v>
      </c>
      <c r="D46" s="1" t="s">
        <v>147</v>
      </c>
      <c r="E46" s="1" t="s">
        <v>148</v>
      </c>
      <c r="F46" s="1" t="s">
        <v>32</v>
      </c>
      <c r="G46" s="14" t="s">
        <v>192</v>
      </c>
      <c r="I46" s="1" t="s">
        <v>149</v>
      </c>
      <c r="J46" s="1" t="s">
        <v>151</v>
      </c>
      <c r="K46" s="1" t="s">
        <v>138</v>
      </c>
      <c r="L46" s="15">
        <v>220000</v>
      </c>
      <c r="M46" s="15">
        <v>220000</v>
      </c>
      <c r="N46" s="17">
        <v>405550000985</v>
      </c>
      <c r="O46" s="1" t="s">
        <v>214</v>
      </c>
      <c r="P46" s="1">
        <v>66017119677</v>
      </c>
      <c r="Q46" s="18">
        <v>44930</v>
      </c>
      <c r="R46" s="19">
        <v>243317</v>
      </c>
    </row>
    <row r="47" spans="1:18" ht="21">
      <c r="A47" s="1">
        <v>2566</v>
      </c>
      <c r="B47" s="1" t="s">
        <v>25</v>
      </c>
      <c r="C47" s="1" t="s">
        <v>146</v>
      </c>
      <c r="D47" s="1" t="s">
        <v>147</v>
      </c>
      <c r="E47" s="1" t="s">
        <v>148</v>
      </c>
      <c r="F47" s="1" t="s">
        <v>32</v>
      </c>
      <c r="G47" s="14" t="s">
        <v>193</v>
      </c>
      <c r="I47" s="1" t="s">
        <v>149</v>
      </c>
      <c r="J47" s="1" t="s">
        <v>151</v>
      </c>
      <c r="K47" s="1" t="s">
        <v>138</v>
      </c>
      <c r="L47" s="15">
        <v>334000</v>
      </c>
      <c r="M47" s="15">
        <v>333500</v>
      </c>
      <c r="N47" s="17">
        <v>405533000301</v>
      </c>
      <c r="O47" s="1" t="s">
        <v>215</v>
      </c>
      <c r="P47" s="1">
        <v>66017037993</v>
      </c>
      <c r="Q47" s="18">
        <v>44924</v>
      </c>
      <c r="R47" s="19">
        <v>243311</v>
      </c>
    </row>
    <row r="48" spans="1:18" ht="21">
      <c r="A48" s="1">
        <v>2566</v>
      </c>
      <c r="B48" s="1" t="s">
        <v>25</v>
      </c>
      <c r="C48" s="1" t="s">
        <v>146</v>
      </c>
      <c r="D48" s="1" t="s">
        <v>147</v>
      </c>
      <c r="E48" s="1" t="s">
        <v>148</v>
      </c>
      <c r="F48" s="1" t="s">
        <v>32</v>
      </c>
      <c r="G48" s="14" t="s">
        <v>194</v>
      </c>
      <c r="I48" s="1" t="s">
        <v>149</v>
      </c>
      <c r="J48" s="1" t="s">
        <v>151</v>
      </c>
      <c r="K48" s="1" t="s">
        <v>138</v>
      </c>
      <c r="L48" s="15">
        <v>499900</v>
      </c>
      <c r="M48" s="15">
        <v>499000</v>
      </c>
      <c r="N48" s="17">
        <v>405533000301</v>
      </c>
      <c r="O48" s="1" t="s">
        <v>215</v>
      </c>
      <c r="P48" s="1">
        <v>66017039898</v>
      </c>
      <c r="Q48" s="18">
        <v>44924</v>
      </c>
      <c r="R48" s="19">
        <v>243311</v>
      </c>
    </row>
    <row r="49" spans="1:18" ht="21">
      <c r="A49" s="1">
        <v>2566</v>
      </c>
      <c r="B49" s="1" t="s">
        <v>25</v>
      </c>
      <c r="C49" s="1" t="s">
        <v>146</v>
      </c>
      <c r="D49" s="1" t="s">
        <v>147</v>
      </c>
      <c r="E49" s="1" t="s">
        <v>148</v>
      </c>
      <c r="F49" s="1" t="s">
        <v>32</v>
      </c>
      <c r="G49" s="14" t="s">
        <v>195</v>
      </c>
      <c r="I49" s="1" t="s">
        <v>149</v>
      </c>
      <c r="J49" s="1" t="s">
        <v>151</v>
      </c>
      <c r="K49" s="1" t="s">
        <v>138</v>
      </c>
      <c r="L49" s="15">
        <v>357530</v>
      </c>
      <c r="M49" s="15">
        <v>357000</v>
      </c>
      <c r="N49" s="17">
        <v>405550000985</v>
      </c>
      <c r="O49" s="1" t="s">
        <v>214</v>
      </c>
      <c r="P49" s="1">
        <v>66017030294</v>
      </c>
      <c r="Q49" s="18">
        <v>44924</v>
      </c>
      <c r="R49" s="19">
        <v>243311</v>
      </c>
    </row>
    <row r="50" spans="1:18" ht="21">
      <c r="A50" s="1">
        <v>2566</v>
      </c>
      <c r="B50" s="1" t="s">
        <v>25</v>
      </c>
      <c r="C50" s="1" t="s">
        <v>146</v>
      </c>
      <c r="D50" s="1" t="s">
        <v>147</v>
      </c>
      <c r="E50" s="1" t="s">
        <v>148</v>
      </c>
      <c r="F50" s="1" t="s">
        <v>32</v>
      </c>
      <c r="G50" s="14" t="s">
        <v>196</v>
      </c>
      <c r="I50" s="1" t="s">
        <v>149</v>
      </c>
      <c r="J50" s="1" t="s">
        <v>151</v>
      </c>
      <c r="K50" s="1" t="s">
        <v>138</v>
      </c>
      <c r="L50" s="15">
        <v>500000</v>
      </c>
      <c r="M50" s="15">
        <v>499000</v>
      </c>
      <c r="N50" s="17">
        <v>405533000301</v>
      </c>
      <c r="O50" s="1" t="s">
        <v>215</v>
      </c>
      <c r="P50" s="1">
        <v>66017023396</v>
      </c>
      <c r="Q50" s="18">
        <v>44924</v>
      </c>
      <c r="R50" s="19">
        <v>243311</v>
      </c>
    </row>
    <row r="51" spans="1:18" ht="21">
      <c r="A51" s="1">
        <v>2566</v>
      </c>
      <c r="B51" s="1" t="s">
        <v>25</v>
      </c>
      <c r="C51" s="1" t="s">
        <v>146</v>
      </c>
      <c r="D51" s="1" t="s">
        <v>147</v>
      </c>
      <c r="E51" s="1" t="s">
        <v>148</v>
      </c>
      <c r="F51" s="1" t="s">
        <v>32</v>
      </c>
      <c r="G51" s="14" t="s">
        <v>197</v>
      </c>
      <c r="I51" s="1" t="s">
        <v>149</v>
      </c>
      <c r="J51" s="1" t="s">
        <v>151</v>
      </c>
      <c r="K51" s="1" t="s">
        <v>138</v>
      </c>
      <c r="L51" s="15">
        <v>363000</v>
      </c>
      <c r="M51" s="15">
        <v>362500</v>
      </c>
      <c r="N51" s="17">
        <v>405550000985</v>
      </c>
      <c r="O51" s="1" t="s">
        <v>214</v>
      </c>
      <c r="P51" s="1">
        <v>65127434175</v>
      </c>
      <c r="Q51" s="18">
        <v>44916</v>
      </c>
      <c r="R51" s="19">
        <v>243303</v>
      </c>
    </row>
    <row r="52" spans="1:18" ht="21">
      <c r="A52" s="1">
        <v>2566</v>
      </c>
      <c r="B52" s="1" t="s">
        <v>25</v>
      </c>
      <c r="C52" s="1" t="s">
        <v>146</v>
      </c>
      <c r="D52" s="1" t="s">
        <v>147</v>
      </c>
      <c r="E52" s="1" t="s">
        <v>148</v>
      </c>
      <c r="F52" s="1" t="s">
        <v>32</v>
      </c>
      <c r="G52" s="14" t="s">
        <v>198</v>
      </c>
      <c r="I52" s="1" t="s">
        <v>149</v>
      </c>
      <c r="J52" s="1" t="s">
        <v>151</v>
      </c>
      <c r="K52" s="1" t="s">
        <v>138</v>
      </c>
      <c r="L52" s="15">
        <v>440000</v>
      </c>
      <c r="M52" s="15">
        <v>439000</v>
      </c>
      <c r="N52" s="17">
        <v>405533000301</v>
      </c>
      <c r="O52" s="1" t="s">
        <v>215</v>
      </c>
      <c r="P52" s="1">
        <v>65127437217</v>
      </c>
      <c r="Q52" s="18">
        <v>44916</v>
      </c>
      <c r="R52" s="19">
        <v>243303</v>
      </c>
    </row>
    <row r="53" spans="1:18" ht="21">
      <c r="A53" s="1">
        <v>2566</v>
      </c>
      <c r="B53" s="1" t="s">
        <v>25</v>
      </c>
      <c r="C53" s="1" t="s">
        <v>146</v>
      </c>
      <c r="D53" s="1" t="s">
        <v>147</v>
      </c>
      <c r="E53" s="1" t="s">
        <v>148</v>
      </c>
      <c r="F53" s="1" t="s">
        <v>32</v>
      </c>
      <c r="G53" s="14" t="s">
        <v>199</v>
      </c>
      <c r="I53" s="1" t="s">
        <v>149</v>
      </c>
      <c r="J53" s="1" t="s">
        <v>151</v>
      </c>
      <c r="K53" s="1" t="s">
        <v>138</v>
      </c>
      <c r="L53" s="15">
        <v>483500</v>
      </c>
      <c r="M53" s="15">
        <v>483000</v>
      </c>
      <c r="N53" s="17">
        <v>405533000301</v>
      </c>
      <c r="O53" s="1" t="s">
        <v>215</v>
      </c>
      <c r="P53" s="1">
        <v>65127460946</v>
      </c>
      <c r="Q53" s="18">
        <v>44916</v>
      </c>
      <c r="R53" s="19">
        <v>243303</v>
      </c>
    </row>
    <row r="54" spans="1:18" ht="21">
      <c r="A54" s="1">
        <v>2566</v>
      </c>
      <c r="B54" s="1" t="s">
        <v>25</v>
      </c>
      <c r="C54" s="1" t="s">
        <v>146</v>
      </c>
      <c r="D54" s="1" t="s">
        <v>147</v>
      </c>
      <c r="E54" s="1" t="s">
        <v>148</v>
      </c>
      <c r="F54" s="1" t="s">
        <v>32</v>
      </c>
      <c r="G54" s="14" t="s">
        <v>200</v>
      </c>
      <c r="I54" s="1" t="s">
        <v>149</v>
      </c>
      <c r="J54" s="1" t="s">
        <v>151</v>
      </c>
      <c r="K54" s="1" t="s">
        <v>138</v>
      </c>
      <c r="L54" s="15">
        <v>65000</v>
      </c>
      <c r="M54" s="15">
        <v>65000</v>
      </c>
      <c r="N54" s="17">
        <v>405550000985</v>
      </c>
      <c r="O54" s="1" t="s">
        <v>214</v>
      </c>
      <c r="P54" s="1">
        <v>66017450294</v>
      </c>
      <c r="Q54" s="18">
        <v>44945</v>
      </c>
      <c r="R54" s="19">
        <v>243302</v>
      </c>
    </row>
    <row r="55" spans="1:18" ht="21">
      <c r="A55" s="1">
        <v>2566</v>
      </c>
      <c r="B55" s="1" t="s">
        <v>25</v>
      </c>
      <c r="C55" s="1" t="s">
        <v>146</v>
      </c>
      <c r="D55" s="1" t="s">
        <v>147</v>
      </c>
      <c r="E55" s="1" t="s">
        <v>148</v>
      </c>
      <c r="F55" s="1" t="s">
        <v>32</v>
      </c>
      <c r="G55" s="14" t="s">
        <v>201</v>
      </c>
      <c r="I55" s="1" t="s">
        <v>149</v>
      </c>
      <c r="J55" s="1" t="s">
        <v>151</v>
      </c>
      <c r="K55" s="1" t="s">
        <v>138</v>
      </c>
      <c r="L55" s="15">
        <v>45000</v>
      </c>
      <c r="M55" s="15">
        <v>45000</v>
      </c>
      <c r="N55" s="17">
        <v>405550000985</v>
      </c>
      <c r="O55" s="1" t="s">
        <v>214</v>
      </c>
      <c r="P55" s="1">
        <v>66017506324</v>
      </c>
      <c r="Q55" s="18">
        <v>44945</v>
      </c>
      <c r="R55" s="19">
        <v>243302</v>
      </c>
    </row>
    <row r="56" spans="1:18" ht="21">
      <c r="A56" s="1">
        <v>2566</v>
      </c>
      <c r="B56" s="1" t="s">
        <v>25</v>
      </c>
      <c r="C56" s="1" t="s">
        <v>146</v>
      </c>
      <c r="D56" s="1" t="s">
        <v>147</v>
      </c>
      <c r="E56" s="1" t="s">
        <v>148</v>
      </c>
      <c r="F56" s="1" t="s">
        <v>32</v>
      </c>
      <c r="G56" s="14" t="s">
        <v>202</v>
      </c>
      <c r="I56" s="1" t="s">
        <v>149</v>
      </c>
      <c r="J56" s="1" t="s">
        <v>151</v>
      </c>
      <c r="K56" s="1" t="s">
        <v>138</v>
      </c>
      <c r="L56" s="15">
        <v>87200</v>
      </c>
      <c r="M56" s="15">
        <v>87000</v>
      </c>
      <c r="N56" s="17">
        <v>405550000985</v>
      </c>
      <c r="O56" s="1" t="s">
        <v>214</v>
      </c>
      <c r="P56" s="1">
        <v>65127443541</v>
      </c>
      <c r="Q56" s="18">
        <v>44916</v>
      </c>
      <c r="R56" s="19">
        <v>243273</v>
      </c>
    </row>
    <row r="57" spans="1:18" ht="21">
      <c r="A57" s="1">
        <v>2566</v>
      </c>
      <c r="B57" s="1" t="s">
        <v>25</v>
      </c>
      <c r="C57" s="1" t="s">
        <v>146</v>
      </c>
      <c r="D57" s="1" t="s">
        <v>147</v>
      </c>
      <c r="E57" s="1" t="s">
        <v>148</v>
      </c>
      <c r="F57" s="1" t="s">
        <v>32</v>
      </c>
      <c r="G57" s="14" t="s">
        <v>203</v>
      </c>
      <c r="I57" s="1" t="s">
        <v>149</v>
      </c>
      <c r="J57" s="1" t="s">
        <v>151</v>
      </c>
      <c r="K57" s="1" t="s">
        <v>138</v>
      </c>
      <c r="L57" s="15">
        <v>180000</v>
      </c>
      <c r="M57" s="15">
        <v>179500</v>
      </c>
      <c r="N57" s="17">
        <v>405550000985</v>
      </c>
      <c r="O57" s="1" t="s">
        <v>214</v>
      </c>
      <c r="P57" s="1">
        <v>65127440959</v>
      </c>
      <c r="Q57" s="18">
        <v>44916</v>
      </c>
      <c r="R57" s="19">
        <v>243273</v>
      </c>
    </row>
    <row r="58" spans="1:18" ht="21">
      <c r="A58" s="1">
        <v>2566</v>
      </c>
      <c r="B58" s="1" t="s">
        <v>25</v>
      </c>
      <c r="C58" s="1" t="s">
        <v>146</v>
      </c>
      <c r="D58" s="1" t="s">
        <v>147</v>
      </c>
      <c r="E58" s="1" t="s">
        <v>148</v>
      </c>
      <c r="F58" s="1" t="s">
        <v>32</v>
      </c>
      <c r="G58" s="14" t="s">
        <v>208</v>
      </c>
      <c r="I58" s="1" t="s">
        <v>149</v>
      </c>
      <c r="J58" s="1" t="s">
        <v>151</v>
      </c>
      <c r="K58" s="1" t="s">
        <v>138</v>
      </c>
      <c r="L58" s="15">
        <v>86400</v>
      </c>
      <c r="M58" s="15">
        <v>84000</v>
      </c>
      <c r="N58" s="17">
        <v>405550000985</v>
      </c>
      <c r="O58" s="1" t="s">
        <v>214</v>
      </c>
      <c r="P58" s="14">
        <v>66049104005</v>
      </c>
      <c r="Q58" s="18">
        <v>45027</v>
      </c>
      <c r="R58" s="19">
        <v>243414</v>
      </c>
    </row>
    <row r="59" spans="1:18" ht="21">
      <c r="A59" s="1">
        <v>2566</v>
      </c>
      <c r="B59" s="1" t="s">
        <v>25</v>
      </c>
      <c r="C59" s="1" t="s">
        <v>146</v>
      </c>
      <c r="D59" s="1" t="s">
        <v>147</v>
      </c>
      <c r="E59" s="1" t="s">
        <v>148</v>
      </c>
      <c r="F59" s="1" t="s">
        <v>32</v>
      </c>
      <c r="G59" s="14" t="s">
        <v>209</v>
      </c>
      <c r="I59" s="1" t="s">
        <v>149</v>
      </c>
      <c r="J59" s="1" t="s">
        <v>151</v>
      </c>
      <c r="K59" s="1" t="s">
        <v>138</v>
      </c>
      <c r="L59" s="15">
        <v>155000</v>
      </c>
      <c r="M59" s="15">
        <v>146000</v>
      </c>
      <c r="N59" s="17">
        <v>405533000301</v>
      </c>
      <c r="O59" s="1" t="s">
        <v>215</v>
      </c>
      <c r="P59" s="14">
        <v>66069386765</v>
      </c>
      <c r="Q59" s="18">
        <v>45105</v>
      </c>
      <c r="R59" s="19">
        <v>243462</v>
      </c>
    </row>
    <row r="60" spans="1:18" ht="21">
      <c r="A60" s="1">
        <v>2566</v>
      </c>
      <c r="B60" s="1" t="s">
        <v>25</v>
      </c>
      <c r="C60" s="1" t="s">
        <v>146</v>
      </c>
      <c r="D60" s="1" t="s">
        <v>147</v>
      </c>
      <c r="E60" s="1" t="s">
        <v>148</v>
      </c>
      <c r="F60" s="1" t="s">
        <v>32</v>
      </c>
      <c r="G60" s="14" t="s">
        <v>210</v>
      </c>
      <c r="I60" s="1" t="s">
        <v>149</v>
      </c>
      <c r="J60" s="1" t="s">
        <v>151</v>
      </c>
      <c r="K60" s="1" t="s">
        <v>138</v>
      </c>
      <c r="L60" s="15">
        <v>397000</v>
      </c>
      <c r="M60" s="15">
        <v>395500</v>
      </c>
      <c r="N60" s="17">
        <v>405533000301</v>
      </c>
      <c r="O60" s="1" t="s">
        <v>215</v>
      </c>
      <c r="P60" s="14">
        <v>66089200410</v>
      </c>
      <c r="Q60" s="18">
        <v>45149</v>
      </c>
      <c r="R60" s="19">
        <v>243536</v>
      </c>
    </row>
    <row r="61" spans="1:18" ht="21">
      <c r="A61" s="1">
        <v>2566</v>
      </c>
      <c r="B61" s="1" t="s">
        <v>25</v>
      </c>
      <c r="C61" s="1" t="s">
        <v>146</v>
      </c>
      <c r="D61" s="1" t="s">
        <v>147</v>
      </c>
      <c r="E61" s="1" t="s">
        <v>148</v>
      </c>
      <c r="F61" s="1" t="s">
        <v>32</v>
      </c>
      <c r="G61" s="14" t="s">
        <v>211</v>
      </c>
      <c r="I61" s="1" t="s">
        <v>149</v>
      </c>
      <c r="J61" s="1" t="s">
        <v>151</v>
      </c>
      <c r="K61" s="1" t="s">
        <v>138</v>
      </c>
      <c r="L61" s="15">
        <v>329000</v>
      </c>
      <c r="M61" s="15">
        <v>329000</v>
      </c>
      <c r="N61" s="17">
        <v>405533000301</v>
      </c>
      <c r="O61" s="1" t="s">
        <v>215</v>
      </c>
      <c r="P61" s="14">
        <v>66049105775</v>
      </c>
      <c r="Q61" s="18">
        <v>45028</v>
      </c>
      <c r="R61" s="19">
        <v>243415</v>
      </c>
    </row>
    <row r="62" spans="1:18" ht="21">
      <c r="A62" s="1">
        <v>2566</v>
      </c>
      <c r="B62" s="1" t="s">
        <v>25</v>
      </c>
      <c r="C62" s="1" t="s">
        <v>146</v>
      </c>
      <c r="D62" s="1" t="s">
        <v>147</v>
      </c>
      <c r="E62" s="1" t="s">
        <v>148</v>
      </c>
      <c r="F62" s="1" t="s">
        <v>32</v>
      </c>
      <c r="G62" s="14" t="s">
        <v>212</v>
      </c>
      <c r="I62" s="1" t="s">
        <v>149</v>
      </c>
      <c r="J62" s="1" t="s">
        <v>151</v>
      </c>
      <c r="K62" s="1" t="s">
        <v>138</v>
      </c>
      <c r="L62" s="15">
        <v>270000</v>
      </c>
      <c r="M62" s="15">
        <v>269000</v>
      </c>
      <c r="N62" s="17">
        <v>405550000985</v>
      </c>
      <c r="O62" s="1" t="s">
        <v>214</v>
      </c>
      <c r="P62" s="14">
        <v>66059273202</v>
      </c>
      <c r="Q62" s="18">
        <v>45064</v>
      </c>
      <c r="R62" s="19">
        <v>243449</v>
      </c>
    </row>
    <row r="63" spans="1:18" ht="21">
      <c r="A63" s="1">
        <v>2566</v>
      </c>
      <c r="B63" s="1" t="s">
        <v>25</v>
      </c>
      <c r="C63" s="1" t="s">
        <v>146</v>
      </c>
      <c r="D63" s="1" t="s">
        <v>147</v>
      </c>
      <c r="E63" s="1" t="s">
        <v>148</v>
      </c>
      <c r="F63" s="1" t="s">
        <v>32</v>
      </c>
      <c r="G63" s="14" t="s">
        <v>213</v>
      </c>
      <c r="I63" s="1" t="s">
        <v>150</v>
      </c>
      <c r="J63" s="1" t="s">
        <v>151</v>
      </c>
      <c r="K63" s="1" t="s">
        <v>138</v>
      </c>
      <c r="L63" s="15">
        <v>497800</v>
      </c>
      <c r="M63" s="15">
        <v>497800</v>
      </c>
      <c r="N63" s="17">
        <v>405533000301</v>
      </c>
      <c r="O63" s="1" t="s">
        <v>215</v>
      </c>
      <c r="P63" s="14">
        <v>65097370001</v>
      </c>
      <c r="Q63" s="18">
        <v>44826</v>
      </c>
      <c r="R63" s="19">
        <v>243213</v>
      </c>
    </row>
  </sheetData>
  <sheetProtection/>
  <dataValidations count="3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6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2024-04-30T08:29:00Z</cp:lastPrinted>
  <dcterms:created xsi:type="dcterms:W3CDTF">2023-09-21T14:37:46Z</dcterms:created>
  <dcterms:modified xsi:type="dcterms:W3CDTF">2024-04-30T08:30:19Z</dcterms:modified>
  <cp:category/>
  <cp:version/>
  <cp:contentType/>
  <cp:contentStatus/>
</cp:coreProperties>
</file>